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qianli\Downloads\"/>
    </mc:Choice>
  </mc:AlternateContent>
  <xr:revisionPtr revIDLastSave="0" documentId="13_ncr:1_{B6747813-73F3-4666-BF6F-05FC78D237A8}" xr6:coauthVersionLast="47" xr6:coauthVersionMax="47" xr10:uidLastSave="{00000000-0000-0000-0000-000000000000}"/>
  <bookViews>
    <workbookView xWindow="-110" yWindow="-110" windowWidth="19420" windowHeight="10300" xr2:uid="{5B7A15D4-4885-4EED-B136-D609352C9337}"/>
  </bookViews>
  <sheets>
    <sheet name="Design STD's Naming" sheetId="2" r:id="rId1"/>
  </sheets>
  <definedNames>
    <definedName name="_xlnm._FilterDatabase" localSheetId="0" hidden="1">'Design STD''s Naming'!$I$16:$K$189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Lynch</author>
  </authors>
  <commentList>
    <comment ref="B15" authorId="0" shapeId="0" xr:uid="{F68545A1-9FB3-4660-8554-062A44724E64}">
      <text>
        <r>
          <rPr>
            <b/>
            <sz val="9"/>
            <color indexed="81"/>
            <rFont val="Tahoma"/>
            <family val="2"/>
          </rPr>
          <t>Christopher Lynch:</t>
        </r>
        <r>
          <rPr>
            <sz val="9"/>
            <color indexed="81"/>
            <rFont val="Tahoma"/>
            <family val="2"/>
          </rPr>
          <t xml:space="preserve">
Select a Building Number from the Building Code list. </t>
        </r>
      </text>
    </comment>
    <comment ref="C15" authorId="0" shapeId="0" xr:uid="{E6E0BFD2-A5B4-4FF6-834F-BE7AF23FB410}">
      <text>
        <r>
          <rPr>
            <b/>
            <sz val="9"/>
            <color indexed="81"/>
            <rFont val="Tahoma"/>
            <family val="2"/>
          </rPr>
          <t>Christopher Lynch:</t>
        </r>
        <r>
          <rPr>
            <sz val="9"/>
            <color indexed="81"/>
            <rFont val="Tahoma"/>
            <family val="2"/>
          </rPr>
          <t xml:space="preserve">
Select a Sytem Name from the System Name list</t>
        </r>
      </text>
    </comment>
    <comment ref="D15" authorId="0" shapeId="0" xr:uid="{F53CAC36-0F5A-4B3F-8F1C-890DF5BAA368}">
      <text>
        <r>
          <rPr>
            <b/>
            <sz val="9"/>
            <color indexed="81"/>
            <rFont val="Tahoma"/>
            <family val="2"/>
          </rPr>
          <t>Christopher Lynch:</t>
        </r>
        <r>
          <rPr>
            <sz val="9"/>
            <color indexed="81"/>
            <rFont val="Tahoma"/>
            <family val="2"/>
          </rPr>
          <t xml:space="preserve">
Select a Device Name from the Device Name list. EG. AFM for an Air Flow Mwtering Device. </t>
        </r>
      </text>
    </comment>
    <comment ref="E15" authorId="0" shapeId="0" xr:uid="{4016BAE9-42B6-4487-8013-0E2FE9B959FB}">
      <text>
        <r>
          <rPr>
            <b/>
            <sz val="9"/>
            <color indexed="81"/>
            <rFont val="Tahoma"/>
            <family val="2"/>
          </rPr>
          <t xml:space="preserve">Christopher Lynch 
</t>
        </r>
        <r>
          <rPr>
            <sz val="9"/>
            <color indexed="81"/>
            <rFont val="Tahoma"/>
            <family val="2"/>
          </rPr>
          <t xml:space="preserve">Select Device Units from the Device Name List also. EG. PSI for Pounds Square Inch. </t>
        </r>
      </text>
    </comment>
    <comment ref="F15" authorId="0" shapeId="0" xr:uid="{B8091789-DAFC-46A8-8A12-1829D5433BED}">
      <text>
        <r>
          <rPr>
            <b/>
            <sz val="9"/>
            <color indexed="81"/>
            <rFont val="Tahoma"/>
            <family val="2"/>
          </rPr>
          <t>Christopher Lynch:</t>
        </r>
        <r>
          <rPr>
            <sz val="9"/>
            <color indexed="81"/>
            <rFont val="Tahoma"/>
            <family val="2"/>
          </rPr>
          <t xml:space="preserve">
When all of the oother 4 columns have been completed you will be left with a point name that conforms to UoT point naming convention.</t>
        </r>
      </text>
    </comment>
    <comment ref="F16" authorId="0" shapeId="0" xr:uid="{24D76D58-F952-4170-8659-44710A1811F5}">
      <text>
        <r>
          <rPr>
            <b/>
            <sz val="9"/>
            <color indexed="81"/>
            <rFont val="Tahoma"/>
            <family val="2"/>
          </rPr>
          <t>Christopher Lynch:</t>
        </r>
        <r>
          <rPr>
            <sz val="9"/>
            <color indexed="81"/>
            <rFont val="Tahoma"/>
            <family val="2"/>
          </rPr>
          <t xml:space="preserve">
Example of point name after all boxes are complete</t>
        </r>
      </text>
    </comment>
  </commentList>
</comments>
</file>

<file path=xl/sharedStrings.xml><?xml version="1.0" encoding="utf-8"?>
<sst xmlns="http://schemas.openxmlformats.org/spreadsheetml/2006/main" count="906" uniqueCount="730">
  <si>
    <t>IDENTIFICATION NUMBERS</t>
  </si>
  <si>
    <t>#</t>
  </si>
  <si>
    <t>WATER DETECTOR</t>
  </si>
  <si>
    <t>WD#</t>
  </si>
  <si>
    <t>WEST</t>
  </si>
  <si>
    <t>VALVE</t>
  </si>
  <si>
    <t>VLV#</t>
  </si>
  <si>
    <t>VORTEX FLOW METER</t>
  </si>
  <si>
    <t>VTXFLOM#</t>
  </si>
  <si>
    <t>VARIBLE FREQUENCY DRIVE OUTPUT SIGNAL</t>
  </si>
  <si>
    <t>VFD#</t>
  </si>
  <si>
    <t>VELOCITY PRESSURE</t>
  </si>
  <si>
    <t>VP#</t>
  </si>
  <si>
    <t>VENTURI</t>
  </si>
  <si>
    <t>VEN#</t>
  </si>
  <si>
    <t>VANE DAMPER</t>
  </si>
  <si>
    <t>VANDAMP</t>
  </si>
  <si>
    <t>ULTRAVIOLET LIGHT</t>
  </si>
  <si>
    <t>UVLIT#</t>
  </si>
  <si>
    <t>ULTRA SONIC FLOW METER</t>
  </si>
  <si>
    <t>ULTRSFLOM#</t>
  </si>
  <si>
    <t>TEMPERATURE TRANSMITTTER</t>
  </si>
  <si>
    <t>TT#</t>
  </si>
  <si>
    <t>TOTALIZED VALUE OR TOTAL</t>
  </si>
  <si>
    <t>TOT#</t>
  </si>
  <si>
    <t>TIME CONTROL UNITS</t>
  </si>
  <si>
    <t>TIME#</t>
  </si>
  <si>
    <t>TEMPERATURE</t>
  </si>
  <si>
    <t>TEMP#</t>
  </si>
  <si>
    <t>TIME DELAY</t>
  </si>
  <si>
    <t>TIMEDLY#</t>
  </si>
  <si>
    <t>TERMINAL EQUIPMENT CONTROLLER</t>
  </si>
  <si>
    <t>TEC#</t>
  </si>
  <si>
    <t>SWIMMIMING POOL</t>
  </si>
  <si>
    <t>SWIMPL#</t>
  </si>
  <si>
    <t>SURGERY VACUUM AIR SYSTEM</t>
  </si>
  <si>
    <t>SURGYVACS#</t>
  </si>
  <si>
    <t>STEAM HEAT EXCHANGER SYSTEM</t>
  </si>
  <si>
    <t>STMHX#</t>
  </si>
  <si>
    <t>CLEAN STEAM SYSTEMS</t>
  </si>
  <si>
    <t>STMGEN#</t>
  </si>
  <si>
    <t>STEAM FLOW</t>
  </si>
  <si>
    <t>STMFL#</t>
  </si>
  <si>
    <t>STEAM DEVICES</t>
  </si>
  <si>
    <t>STM#</t>
  </si>
  <si>
    <t>STANDBY DEVICES</t>
  </si>
  <si>
    <t>STBY#</t>
  </si>
  <si>
    <t>STATUS</t>
  </si>
  <si>
    <t>STS#</t>
  </si>
  <si>
    <t>STOP (command only)</t>
  </si>
  <si>
    <t>STOP#</t>
  </si>
  <si>
    <t>START (command only)</t>
  </si>
  <si>
    <t>START#</t>
  </si>
  <si>
    <t>START/STOP</t>
  </si>
  <si>
    <t>SS#</t>
  </si>
  <si>
    <t>SOUTH</t>
  </si>
  <si>
    <t>SMOKE CONTROL DEVICES</t>
  </si>
  <si>
    <t>SMK#</t>
  </si>
  <si>
    <t>SUMMER/WINTER</t>
  </si>
  <si>
    <t>SW#</t>
  </si>
  <si>
    <t>SUPPLY DEVICES</t>
  </si>
  <si>
    <t>S#</t>
  </si>
  <si>
    <t>Lillian Massey Building</t>
  </si>
  <si>
    <t>Victoria University</t>
  </si>
  <si>
    <t>SIGNAL</t>
  </si>
  <si>
    <t>SIG#</t>
  </si>
  <si>
    <t>Rowell Jackman Hall</t>
  </si>
  <si>
    <t>STATIC PRESSURE</t>
  </si>
  <si>
    <t>SP#</t>
  </si>
  <si>
    <t>Charles Street West-65</t>
  </si>
  <si>
    <t>SET POINT (used as a suffix to any other device name)</t>
  </si>
  <si>
    <t>SPT#</t>
  </si>
  <si>
    <t>Northrop Frye Hall</t>
  </si>
  <si>
    <t>SECONDARY</t>
  </si>
  <si>
    <t>SECD#</t>
  </si>
  <si>
    <t>E.J. Pratt Library</t>
  </si>
  <si>
    <t>SECONDS</t>
  </si>
  <si>
    <t>SEC#</t>
  </si>
  <si>
    <t>Stephenson House</t>
  </si>
  <si>
    <t>SCHEDULE</t>
  </si>
  <si>
    <t>SCHED#</t>
  </si>
  <si>
    <t>Isabel Bader Theatre</t>
  </si>
  <si>
    <t>SUPPLY AIR FAN</t>
  </si>
  <si>
    <t>SAF#</t>
  </si>
  <si>
    <t>Margaret Addison Hall</t>
  </si>
  <si>
    <t>SUPPLY AIR DEVICE</t>
  </si>
  <si>
    <t>SA#</t>
  </si>
  <si>
    <t>Goldring Student Centre</t>
  </si>
  <si>
    <t>DUCT/PIPE RISER OBJECTS</t>
  </si>
  <si>
    <t>RSR#</t>
  </si>
  <si>
    <t>Annesley Hall</t>
  </si>
  <si>
    <t>REVOLUTIONS PER MINUTE</t>
  </si>
  <si>
    <t>RPM#</t>
  </si>
  <si>
    <t>Burwash Residence (Upper Houses)</t>
  </si>
  <si>
    <t>505A</t>
  </si>
  <si>
    <t>ROOM PRESSURIZATION CONTROLLER</t>
  </si>
  <si>
    <t>RPC#</t>
  </si>
  <si>
    <t>Burwash Residence (Lower Houses)</t>
  </si>
  <si>
    <t>ROOM HUMIDITY</t>
  </si>
  <si>
    <t>RMHUM#</t>
  </si>
  <si>
    <t>Burwash Hall</t>
  </si>
  <si>
    <t>ROOM TEMPERATURE SETPOINT</t>
  </si>
  <si>
    <t>RMSPT#</t>
  </si>
  <si>
    <t>Birge-Carnegie Library</t>
  </si>
  <si>
    <t>ROOM TEMPERATURE</t>
  </si>
  <si>
    <t>RMTEMP #</t>
  </si>
  <si>
    <t>Emmanuel College</t>
  </si>
  <si>
    <t>ROOM NUMBER</t>
  </si>
  <si>
    <t>RM#</t>
  </si>
  <si>
    <t>Victoria College</t>
  </si>
  <si>
    <t>REHEAT DEVICES</t>
  </si>
  <si>
    <t>RHT#</t>
  </si>
  <si>
    <t>St. Hilda's College</t>
  </si>
  <si>
    <t>Trinity College</t>
  </si>
  <si>
    <t>RESET (command only)</t>
  </si>
  <si>
    <t>RST#</t>
  </si>
  <si>
    <t>George Ignatieff Theatre</t>
  </si>
  <si>
    <t>REFRIGERANT ALARM DEVICES</t>
  </si>
  <si>
    <t>REFIGA#</t>
  </si>
  <si>
    <t>Gerald Larkin Building</t>
  </si>
  <si>
    <t>RETURN AIR FAN</t>
  </si>
  <si>
    <t>RAF#</t>
  </si>
  <si>
    <t>RARE BOOKS</t>
  </si>
  <si>
    <t>RAREBKS#</t>
  </si>
  <si>
    <t>Charles St. West-35</t>
  </si>
  <si>
    <t>St. George</t>
  </si>
  <si>
    <t>RETURN AIR DEVICES</t>
  </si>
  <si>
    <t>RA#</t>
  </si>
  <si>
    <t>Charles St. West-30</t>
  </si>
  <si>
    <t>RETURN DEVICES</t>
  </si>
  <si>
    <t>R#</t>
  </si>
  <si>
    <t>Bay Street-777</t>
  </si>
  <si>
    <t>ON POWER RETURN POWER FAIL POINT FOR PANELS</t>
  </si>
  <si>
    <t>PWRFAIL#</t>
  </si>
  <si>
    <t>University Avenue-700</t>
  </si>
  <si>
    <t>POWER</t>
  </si>
  <si>
    <t>PWR#</t>
  </si>
  <si>
    <t>MARS 2</t>
  </si>
  <si>
    <t>PUMP</t>
  </si>
  <si>
    <t>PMP#</t>
  </si>
  <si>
    <t>TWH - Krembil Discovery Tower</t>
  </si>
  <si>
    <t>PRESSURE TRANSMITTER</t>
  </si>
  <si>
    <t>PT#</t>
  </si>
  <si>
    <t>Edward Street-123</t>
  </si>
  <si>
    <t>PRESSURE SET POINT</t>
  </si>
  <si>
    <t>PSPT#</t>
  </si>
  <si>
    <t>Stewart Building</t>
  </si>
  <si>
    <t>PRESSURE GAUGE</t>
  </si>
  <si>
    <t>PSI#</t>
  </si>
  <si>
    <t>McCaul Street-207</t>
  </si>
  <si>
    <t>PRESSURE REDUCING VALVE</t>
  </si>
  <si>
    <t>PRV#</t>
  </si>
  <si>
    <t>Spadina Avenue-720</t>
  </si>
  <si>
    <t>PRESSURE SWITCH</t>
  </si>
  <si>
    <t>PRS#</t>
  </si>
  <si>
    <t>College Street-229</t>
  </si>
  <si>
    <t>PRIMARY</t>
  </si>
  <si>
    <t>PRI#</t>
  </si>
  <si>
    <t>Macdonald-Mowat House</t>
  </si>
  <si>
    <t>PROOF</t>
  </si>
  <si>
    <t>PRF#</t>
  </si>
  <si>
    <t>Spadina Ave-455</t>
  </si>
  <si>
    <t>PRESSURIZD ROOM CONTROLLER</t>
  </si>
  <si>
    <t>PRC#</t>
  </si>
  <si>
    <t>Leslie L. Dan Pharmacy Building</t>
  </si>
  <si>
    <t>PARTS PER MILLION</t>
  </si>
  <si>
    <t>PPM#</t>
  </si>
  <si>
    <t>Terrence Donnelly Ctr for Cellular &amp; Biomolecular Res</t>
  </si>
  <si>
    <t>POSITION</t>
  </si>
  <si>
    <t>POS#</t>
  </si>
  <si>
    <t>Chestnut Residence and Conference Centre</t>
  </si>
  <si>
    <t>PUMP DEVICES OR NUMBER</t>
  </si>
  <si>
    <t>McCaul Street-263</t>
  </si>
  <si>
    <t>PLANT PRIORITY</t>
  </si>
  <si>
    <t>PLTPRTY#</t>
  </si>
  <si>
    <t>Exam Centre</t>
  </si>
  <si>
    <t>PREHEAT DEVICES</t>
  </si>
  <si>
    <t>PHT#</t>
  </si>
  <si>
    <t>Health Sciences Building</t>
  </si>
  <si>
    <t>ACID/BASE LEVEL</t>
  </si>
  <si>
    <t>PH#</t>
  </si>
  <si>
    <t>Rehabilitation Sciences Building</t>
  </si>
  <si>
    <t>PREFILTER DEVICES</t>
  </si>
  <si>
    <t>PF#</t>
  </si>
  <si>
    <t>Fasken Building</t>
  </si>
  <si>
    <t>PERCENT</t>
  </si>
  <si>
    <t>PCT#</t>
  </si>
  <si>
    <t>College Street-171</t>
  </si>
  <si>
    <t>PROPORTIONAL BAND</t>
  </si>
  <si>
    <t>PB#</t>
  </si>
  <si>
    <t>Sussex Avenue-40</t>
  </si>
  <si>
    <t>PARKING GARAGE SYSTEM</t>
  </si>
  <si>
    <t>PARKGR#</t>
  </si>
  <si>
    <t>Koffler House</t>
  </si>
  <si>
    <t>OVERIDE DEVICES</t>
  </si>
  <si>
    <t>OVRD#</t>
  </si>
  <si>
    <t>Koffler Student Services Centre</t>
  </si>
  <si>
    <t>OVERLOAD DEVICES</t>
  </si>
  <si>
    <t>OVLD#</t>
  </si>
  <si>
    <t>Huron Street-370</t>
  </si>
  <si>
    <t>OPERATOR</t>
  </si>
  <si>
    <t>OPER#</t>
  </si>
  <si>
    <t>St. George Parking Garage</t>
  </si>
  <si>
    <t>ON</t>
  </si>
  <si>
    <t>ON#</t>
  </si>
  <si>
    <t>Rotman School of Management</t>
  </si>
  <si>
    <t>OFFSET</t>
  </si>
  <si>
    <t>OFFST#</t>
  </si>
  <si>
    <t>Innis College Student Residence</t>
  </si>
  <si>
    <t>OFF</t>
  </si>
  <si>
    <t>OFF#</t>
  </si>
  <si>
    <t>Innis College</t>
  </si>
  <si>
    <t>OCCUPANCY OVERRIDE</t>
  </si>
  <si>
    <t>OCC-OVRD#</t>
  </si>
  <si>
    <t>New College III</t>
  </si>
  <si>
    <t>OCCUPANCY (based on a schedule)</t>
  </si>
  <si>
    <t>OCC#</t>
  </si>
  <si>
    <t>Woodsworth College Residence</t>
  </si>
  <si>
    <t>OUTSIDE AIR DEVICES</t>
  </si>
  <si>
    <t>OA#</t>
  </si>
  <si>
    <t>Early Learning Centre</t>
  </si>
  <si>
    <t>OXYGEN</t>
  </si>
  <si>
    <t>O2#</t>
  </si>
  <si>
    <t>Jackman Humanities Building</t>
  </si>
  <si>
    <t>NITROGEN</t>
  </si>
  <si>
    <t>N2#</t>
  </si>
  <si>
    <t>Enrolment Services</t>
  </si>
  <si>
    <t>MIXED AIR DEVICES</t>
  </si>
  <si>
    <t>MXT#</t>
  </si>
  <si>
    <t>Spadina Avenue-703</t>
  </si>
  <si>
    <t>MEDIUM TEMP. HOT WATER HEAT EXCHANGER SYSTEM</t>
  </si>
  <si>
    <t>MTHWHX#</t>
  </si>
  <si>
    <t>Ontario Institute for Studies in Education</t>
  </si>
  <si>
    <t>MONTHLY</t>
  </si>
  <si>
    <t>MON#</t>
  </si>
  <si>
    <t>North West Chiller Plant</t>
  </si>
  <si>
    <t>NORTH</t>
  </si>
  <si>
    <t>Louis B. Stewart Observatory (UTSU)</t>
  </si>
  <si>
    <t>MODE</t>
  </si>
  <si>
    <t>M#</t>
  </si>
  <si>
    <t>Aura Lee Playing Field</t>
  </si>
  <si>
    <t>MEDIUM OR MEDIAN</t>
  </si>
  <si>
    <t>MED#</t>
  </si>
  <si>
    <t>College Street-187</t>
  </si>
  <si>
    <t>MINIMUM</t>
  </si>
  <si>
    <t>MIN#</t>
  </si>
  <si>
    <t>College Street-185</t>
  </si>
  <si>
    <t>METERS</t>
  </si>
  <si>
    <t>METER#</t>
  </si>
  <si>
    <t>Factor-Inwentash Faculty of Social Work</t>
  </si>
  <si>
    <t>MEDICAL GAS SYSTEMS (use gas type in device name)</t>
  </si>
  <si>
    <t>MEDGAS#</t>
  </si>
  <si>
    <t>St. George Street-121</t>
  </si>
  <si>
    <t>MECHANICAL EQUIPMENT ROOM LOCATION</t>
  </si>
  <si>
    <t>MECHRM#</t>
  </si>
  <si>
    <t>College Street-179</t>
  </si>
  <si>
    <t>MD#</t>
  </si>
  <si>
    <t>St. George Street-162</t>
  </si>
  <si>
    <t>MAKE-UP</t>
  </si>
  <si>
    <t>MAKUP#</t>
  </si>
  <si>
    <t>Fields Inst for Research in Math Science</t>
  </si>
  <si>
    <t>MANUAL</t>
  </si>
  <si>
    <t>MAN#</t>
  </si>
  <si>
    <t>Max Gluskin House</t>
  </si>
  <si>
    <t>LEVEL INDICATION</t>
  </si>
  <si>
    <t>LVL#</t>
  </si>
  <si>
    <t>School of Continuing Studies</t>
  </si>
  <si>
    <t>LEAVING</t>
  </si>
  <si>
    <t>LVG#</t>
  </si>
  <si>
    <t>Soldiers' Tower</t>
  </si>
  <si>
    <t>LOW TEMPERATURE</t>
  </si>
  <si>
    <t>LT#</t>
  </si>
  <si>
    <t>Morrison Hall</t>
  </si>
  <si>
    <t>LOOP OUTPUT</t>
  </si>
  <si>
    <t>LPO#</t>
  </si>
  <si>
    <t>Wellesley Street West-90</t>
  </si>
  <si>
    <t>098C</t>
  </si>
  <si>
    <t>LOW SPEED</t>
  </si>
  <si>
    <t>LS#</t>
  </si>
  <si>
    <t>098B</t>
  </si>
  <si>
    <t>LOW</t>
  </si>
  <si>
    <t>LOW#</t>
  </si>
  <si>
    <t>Queen's Park Crescent. E.-39A</t>
  </si>
  <si>
    <t>097A</t>
  </si>
  <si>
    <t>LOCAL CONTROL POINT</t>
  </si>
  <si>
    <t>LOC#</t>
  </si>
  <si>
    <t>Queen's Park Crescent East-39</t>
  </si>
  <si>
    <t>LOAD (used for chillers, electrical)</t>
  </si>
  <si>
    <t>LOAD#</t>
  </si>
  <si>
    <t>Back campus Fields</t>
  </si>
  <si>
    <t>LOW LIMIT</t>
  </si>
  <si>
    <t>LL#</t>
  </si>
  <si>
    <t>Electrometallurgy Lab</t>
  </si>
  <si>
    <t>LIGHT PROOF (photocell)</t>
  </si>
  <si>
    <t>LITPRF#</t>
  </si>
  <si>
    <t>Communications House</t>
  </si>
  <si>
    <t>LIGHT OFF TIME</t>
  </si>
  <si>
    <t>LITOFF#</t>
  </si>
  <si>
    <t>Luella Massey Studio Theatre</t>
  </si>
  <si>
    <t>LIGHT ON TIME</t>
  </si>
  <si>
    <t>LITON#</t>
  </si>
  <si>
    <t>College Street-88</t>
  </si>
  <si>
    <t>LABORATORY (where # is the room number)</t>
  </si>
  <si>
    <t>LAB#</t>
  </si>
  <si>
    <t>Observatory</t>
  </si>
  <si>
    <t>LIGHTS</t>
  </si>
  <si>
    <t>LIT#</t>
  </si>
  <si>
    <t>Munk School of Global Affairs &amp; Public Policy at the</t>
  </si>
  <si>
    <t>LEAD/LAG TOGGLE</t>
  </si>
  <si>
    <t>LEADLAG#</t>
  </si>
  <si>
    <t>St. George Street-123</t>
  </si>
  <si>
    <t>LOCATION (i.e., CONTROL PANEL RESIDENCE)</t>
  </si>
  <si>
    <t>LCN#</t>
  </si>
  <si>
    <t>Entrepreneurship</t>
  </si>
  <si>
    <t>ISOLATION DEVICES</t>
  </si>
  <si>
    <t>ISO#</t>
  </si>
  <si>
    <t>Myhal Centre for Engineering Innovation and</t>
  </si>
  <si>
    <t>INCREMENT</t>
  </si>
  <si>
    <t>INC#</t>
  </si>
  <si>
    <t>McCaul Street-254/256</t>
  </si>
  <si>
    <t>HUMIDITY SETPOINT</t>
  </si>
  <si>
    <t>HUMSPT#</t>
  </si>
  <si>
    <t>Gage Building</t>
  </si>
  <si>
    <t>HUMIDITY DEVICES</t>
  </si>
  <si>
    <t>HUM#</t>
  </si>
  <si>
    <t>Bahen Centre for Information Technology</t>
  </si>
  <si>
    <t>HIGH PRESSURE DEVICES</t>
  </si>
  <si>
    <t>HP#</t>
  </si>
  <si>
    <t>Anthropology Building</t>
  </si>
  <si>
    <t>TIME HOURS</t>
  </si>
  <si>
    <t>HOUR#</t>
  </si>
  <si>
    <t>McLennan Physical Laboratories</t>
  </si>
  <si>
    <t>HOT ROOM SYSTEM POINTS</t>
  </si>
  <si>
    <t>HOTRM#</t>
  </si>
  <si>
    <t>Sussex Court</t>
  </si>
  <si>
    <t>HAND-OFF-AUTO</t>
  </si>
  <si>
    <t>HOA#</t>
  </si>
  <si>
    <t>Faculty Club</t>
  </si>
  <si>
    <t>HIGH LIMIT RETURN</t>
  </si>
  <si>
    <t>HLR#</t>
  </si>
  <si>
    <t>Lash Miller Chemical Laboratories</t>
  </si>
  <si>
    <t>HIGH LIMIT SUPPLY</t>
  </si>
  <si>
    <t>HLS#</t>
  </si>
  <si>
    <t>Ramsay Wright Laboratories</t>
  </si>
  <si>
    <t>HIGH LIMIT</t>
  </si>
  <si>
    <t>HL#</t>
  </si>
  <si>
    <t>Galbraith Building</t>
  </si>
  <si>
    <t>HIGH TEMPERATURE</t>
  </si>
  <si>
    <t>HT#</t>
  </si>
  <si>
    <t>Warren Stevens Building</t>
  </si>
  <si>
    <t>068A</t>
  </si>
  <si>
    <t>HEAT TRACE</t>
  </si>
  <si>
    <t>HTRC#</t>
  </si>
  <si>
    <t>Clara Benson Building</t>
  </si>
  <si>
    <t>HEATING</t>
  </si>
  <si>
    <t>HTG#</t>
  </si>
  <si>
    <t>Huron Street-215</t>
  </si>
  <si>
    <t>HIGH TEMPERATURE HOT WATER</t>
  </si>
  <si>
    <t>HTHW#</t>
  </si>
  <si>
    <t>Spadina Avenue-665</t>
  </si>
  <si>
    <t>HIGH SPEED</t>
  </si>
  <si>
    <t>HS#</t>
  </si>
  <si>
    <t>Dentistry Building</t>
  </si>
  <si>
    <t>HOURLY</t>
  </si>
  <si>
    <t>HR#</t>
  </si>
  <si>
    <t>Graduate House</t>
  </si>
  <si>
    <t>HIGH</t>
  </si>
  <si>
    <t>HI#</t>
  </si>
  <si>
    <t>Earth Sciences Centre</t>
  </si>
  <si>
    <t>HEPA FILTER</t>
  </si>
  <si>
    <t>HEPFLTR#</t>
  </si>
  <si>
    <t>Borden Building North</t>
  </si>
  <si>
    <t>061A</t>
  </si>
  <si>
    <t>HELIUM</t>
  </si>
  <si>
    <t>HE#</t>
  </si>
  <si>
    <t>Borden Building South</t>
  </si>
  <si>
    <t>HOTDECK</t>
  </si>
  <si>
    <t>HD#</t>
  </si>
  <si>
    <t>Bancroft Building</t>
  </si>
  <si>
    <t>HYDROGEN</t>
  </si>
  <si>
    <t>H2#</t>
  </si>
  <si>
    <t>Graduate Students' Union</t>
  </si>
  <si>
    <t>GILFLO METER</t>
  </si>
  <si>
    <t>GILFLOM#</t>
  </si>
  <si>
    <t>Highland Avenue-93</t>
  </si>
  <si>
    <t>GENERATOR</t>
  </si>
  <si>
    <t>GEN#</t>
  </si>
  <si>
    <t>Daniels Building</t>
  </si>
  <si>
    <t>GLOBAL OR VIRTUAL POINT</t>
  </si>
  <si>
    <t>G#</t>
  </si>
  <si>
    <t>Dr. Eric Jackman Institute of Child Study</t>
  </si>
  <si>
    <t>FREEZE STAT PROTECTION</t>
  </si>
  <si>
    <t>FZ#</t>
  </si>
  <si>
    <t>Edward Johnson Building</t>
  </si>
  <si>
    <t>FLOW TRANSMITTER</t>
  </si>
  <si>
    <t>FT#</t>
  </si>
  <si>
    <t>Falconer Hall</t>
  </si>
  <si>
    <t>FILTER</t>
  </si>
  <si>
    <t>FLTR#</t>
  </si>
  <si>
    <t>Canadiana Gallery</t>
  </si>
  <si>
    <t>FLOOR SPECIFICATION (where # is B3, B2, B1, 1,2, …, PH)</t>
  </si>
  <si>
    <t>FLR#</t>
  </si>
  <si>
    <t>School of Graduate Studies</t>
  </si>
  <si>
    <t>FLOW</t>
  </si>
  <si>
    <t>FLO#</t>
  </si>
  <si>
    <t>Goldring Centre for High Performance Sport</t>
  </si>
  <si>
    <t>FACE BYPASS</t>
  </si>
  <si>
    <t>FB#</t>
  </si>
  <si>
    <t>Varsity Pavilion</t>
  </si>
  <si>
    <t>FEEDBACK</t>
  </si>
  <si>
    <t>FDBK#</t>
  </si>
  <si>
    <t>Faculty of Law</t>
  </si>
  <si>
    <t>FAST SPEED</t>
  </si>
  <si>
    <t>FAST#</t>
  </si>
  <si>
    <t>Woodsworth College</t>
  </si>
  <si>
    <t>FAULT</t>
  </si>
  <si>
    <t>FAULT#</t>
  </si>
  <si>
    <t>Astronomy &amp; Astrophysics Building</t>
  </si>
  <si>
    <t>FAN</t>
  </si>
  <si>
    <t>FAN#</t>
  </si>
  <si>
    <t>Sidney Smith Hall</t>
  </si>
  <si>
    <t>FACE &amp; BYPASS DAMPER</t>
  </si>
  <si>
    <t>FBDAMP#</t>
  </si>
  <si>
    <t>ZONE SYSTEMS</t>
  </si>
  <si>
    <t>ZN#</t>
  </si>
  <si>
    <t>Wilson Hall-New College</t>
  </si>
  <si>
    <t>032A</t>
  </si>
  <si>
    <t>EXPANSION (OBJECTS)</t>
  </si>
  <si>
    <t>EXP#</t>
  </si>
  <si>
    <t>WARM-UP MODE</t>
  </si>
  <si>
    <t>WUM#</t>
  </si>
  <si>
    <t>Wetmore Hall-New College</t>
  </si>
  <si>
    <t>GENERAL EXHAUST</t>
  </si>
  <si>
    <t>EXHGENRL#</t>
  </si>
  <si>
    <t>STERILIZED (WASHER)</t>
  </si>
  <si>
    <t>WSHR#</t>
  </si>
  <si>
    <t>Hart House Circle-16 (Demolished 98/09)</t>
  </si>
  <si>
    <t>WASHROOM EXHAUST</t>
  </si>
  <si>
    <t>EXHWASHRM#</t>
  </si>
  <si>
    <t>VARIABLE AIR VOLUME TERMINAL BOX SYSTEM</t>
  </si>
  <si>
    <t>VAV#</t>
  </si>
  <si>
    <t>Varsity Centre</t>
  </si>
  <si>
    <t>030A</t>
  </si>
  <si>
    <t>LAB EXHAUST</t>
  </si>
  <si>
    <t>EXHLAB#</t>
  </si>
  <si>
    <t>VACUUM COMPRESSED AIR SYSTEM</t>
  </si>
  <si>
    <t>VACAIR#</t>
  </si>
  <si>
    <t>Sir Daniel Wilson Residence</t>
  </si>
  <si>
    <t>EXHAUST</t>
  </si>
  <si>
    <t>EXH#</t>
  </si>
  <si>
    <t>TANK SYSTEMS</t>
  </si>
  <si>
    <t>TNK#</t>
  </si>
  <si>
    <t>Student Commons</t>
  </si>
  <si>
    <t>EXHAUST CFM</t>
  </si>
  <si>
    <t>EXHCFM#</t>
  </si>
  <si>
    <t>SUMP PUMP</t>
  </si>
  <si>
    <t>SUMP#</t>
  </si>
  <si>
    <t>Physical Geography Building - St. George Street-45</t>
  </si>
  <si>
    <t>ELECTRIC HEAT DEVICES</t>
  </si>
  <si>
    <t>EH#</t>
  </si>
  <si>
    <t>SUPPLY AIR SYSTEMS</t>
  </si>
  <si>
    <t>SAS#</t>
  </si>
  <si>
    <t>Cumberland House</t>
  </si>
  <si>
    <t>END SWITCH</t>
  </si>
  <si>
    <t>ESW#</t>
  </si>
  <si>
    <t>REVERSE OSMOSIS SYSTEMS</t>
  </si>
  <si>
    <t>RO#</t>
  </si>
  <si>
    <t>FitzGerald Building</t>
  </si>
  <si>
    <t>EMERGENCY DEVICES</t>
  </si>
  <si>
    <t>EMER#</t>
  </si>
  <si>
    <t>SURGICAL OPERATING ROOMS</t>
  </si>
  <si>
    <t>OR#</t>
  </si>
  <si>
    <t>Haultain Building</t>
  </si>
  <si>
    <t>ENABLE/DISABLE Points (NOT Based on a Schedule)</t>
  </si>
  <si>
    <t>EN#</t>
  </si>
  <si>
    <t>LABORATORY VACUUM COMPRESSED AIR SYSTEM</t>
  </si>
  <si>
    <t>LABVAC#</t>
  </si>
  <si>
    <t>University College Union</t>
  </si>
  <si>
    <t>ELECTRIC/PNEUMATIC COIL</t>
  </si>
  <si>
    <t>EP#</t>
  </si>
  <si>
    <t>LABORATORY ROOM CONTROLLER</t>
  </si>
  <si>
    <t>LABRC#</t>
  </si>
  <si>
    <t>Mechanical Engineering Building</t>
  </si>
  <si>
    <t>ENTHALPY</t>
  </si>
  <si>
    <t>ENTH#</t>
  </si>
  <si>
    <t>LABORATORY GAS SYSTEMS (use gas type in device name)</t>
  </si>
  <si>
    <t>LABGAS#</t>
  </si>
  <si>
    <t>Engineering Annex</t>
  </si>
  <si>
    <t>ENTERING</t>
  </si>
  <si>
    <t>ENT#</t>
  </si>
  <si>
    <t>LABORATORY COMPRESSED AIR SYSTEMS</t>
  </si>
  <si>
    <t>LABAIR#</t>
  </si>
  <si>
    <t>Rosebrugh Building</t>
  </si>
  <si>
    <t>ECONOMIZER DEVICES</t>
  </si>
  <si>
    <t>ECON#</t>
  </si>
  <si>
    <t>LABORATORY AREA/ZONE/LEVEL</t>
  </si>
  <si>
    <t>J. Robert S. Prichard Alumni House</t>
  </si>
  <si>
    <t>EAST</t>
  </si>
  <si>
    <t>ELECTRIC &amp; ELECTRIC METERING SYSTEMS</t>
  </si>
  <si>
    <t>KW#</t>
  </si>
  <si>
    <t>Central Steam Plant</t>
  </si>
  <si>
    <t>EXHAUST AIR FAN</t>
  </si>
  <si>
    <t>EAF#</t>
  </si>
  <si>
    <t>INDUCTION UNIT CHILLED BEAM SYSTEM</t>
  </si>
  <si>
    <t>IUCB#</t>
  </si>
  <si>
    <t>Queen's Park-90</t>
  </si>
  <si>
    <t>DOWN DUCT DEVICES</t>
  </si>
  <si>
    <t>DWDUCT#</t>
  </si>
  <si>
    <t>HEATER (i.e., UNIT, CABIENT, DUCT, GAS FIRED HEATERS)</t>
  </si>
  <si>
    <t>HTR#</t>
  </si>
  <si>
    <t>Banting Institute</t>
  </si>
  <si>
    <t>DIFFERENTIAL PRESSURE DEVICES</t>
  </si>
  <si>
    <t>DP#</t>
  </si>
  <si>
    <t>HIGH TEMP. HOT WATER HEAT EXCHANGER SYSTEM</t>
  </si>
  <si>
    <t>HTHWHX#</t>
  </si>
  <si>
    <t>Bloor Street West-371</t>
  </si>
  <si>
    <t>14</t>
  </si>
  <si>
    <t>DELAY</t>
  </si>
  <si>
    <t>DLY#</t>
  </si>
  <si>
    <t>HOT WATER HEAT EXCHANGER SYSTEM</t>
  </si>
  <si>
    <t>HWHX#</t>
  </si>
  <si>
    <t>Whitney Hall</t>
  </si>
  <si>
    <t>013</t>
  </si>
  <si>
    <t>DISABLE</t>
  </si>
  <si>
    <t>DISA#</t>
  </si>
  <si>
    <t>HOT WATER SYSTEM</t>
  </si>
  <si>
    <t>HW#</t>
  </si>
  <si>
    <t>Library</t>
  </si>
  <si>
    <t>DEHUMIDIFIER DEVICES</t>
  </si>
  <si>
    <t>DEHUM#</t>
  </si>
  <si>
    <t>HEAT EXCHANGER SYSTEM</t>
  </si>
  <si>
    <t>HX#</t>
  </si>
  <si>
    <t>Munk School of Global Affairs &amp; Public Policy - Graham</t>
  </si>
  <si>
    <t>012C</t>
  </si>
  <si>
    <t>DEWPOINT</t>
  </si>
  <si>
    <t>DEWPT#</t>
  </si>
  <si>
    <t>HEAT RECOVERY UNIT/ENERGY HEAT WHEEL</t>
  </si>
  <si>
    <t>HRU#</t>
  </si>
  <si>
    <t>Munk School of Global Affairs &amp; Public Policy at Trinity</t>
  </si>
  <si>
    <t>012B</t>
  </si>
  <si>
    <t>DECREMENT</t>
  </si>
  <si>
    <t>DEC#</t>
  </si>
  <si>
    <t>HEAT PUMP SYSTEM</t>
  </si>
  <si>
    <t>HPMP#</t>
  </si>
  <si>
    <t>012A</t>
  </si>
  <si>
    <t>DAY</t>
  </si>
  <si>
    <t>DAY#</t>
  </si>
  <si>
    <t>FUME HOOD SYSTEM</t>
  </si>
  <si>
    <t>FUMH#</t>
  </si>
  <si>
    <t>C. David Naylor Building</t>
  </si>
  <si>
    <t>DAMPER</t>
  </si>
  <si>
    <t>DAMP#</t>
  </si>
  <si>
    <t>FUEL OIL SYSTEM</t>
  </si>
  <si>
    <t>FUELOIL#</t>
  </si>
  <si>
    <t>Convocation Hall</t>
  </si>
  <si>
    <t>010A</t>
  </si>
  <si>
    <t>CYPRUS T-STAT DEVICE</t>
  </si>
  <si>
    <t>CYP#</t>
  </si>
  <si>
    <t>FLOOR LEVEL NETWORK</t>
  </si>
  <si>
    <t>FLN#</t>
  </si>
  <si>
    <t>Simcoe Hall</t>
  </si>
  <si>
    <t>CONTROL</t>
  </si>
  <si>
    <t>CTRL#</t>
  </si>
  <si>
    <t>FREE COOLING SYSTEM</t>
  </si>
  <si>
    <t>FREECLG#</t>
  </si>
  <si>
    <t>Sandford Fleming Building</t>
  </si>
  <si>
    <t>CONDENSER WATER DEVICES</t>
  </si>
  <si>
    <t>CDNW#</t>
  </si>
  <si>
    <t>FAN COIL UNITS</t>
  </si>
  <si>
    <t>FCU#</t>
  </si>
  <si>
    <t>D.L. Pratt Building</t>
  </si>
  <si>
    <t>008A</t>
  </si>
  <si>
    <t>CARBON DIOXIDE</t>
  </si>
  <si>
    <t>CO2#</t>
  </si>
  <si>
    <t>MISCELLANEOUS &amp; GENERAL-PURPOSE FANS</t>
  </si>
  <si>
    <t>Wallberg Building</t>
  </si>
  <si>
    <t>008</t>
  </si>
  <si>
    <t>CONDUCTIVITY</t>
  </si>
  <si>
    <t>COND#</t>
  </si>
  <si>
    <t>FIRE ALARM SYSTEM</t>
  </si>
  <si>
    <t>FA#</t>
  </si>
  <si>
    <t>Lassonde Mining Building</t>
  </si>
  <si>
    <t>007</t>
  </si>
  <si>
    <t>COMPRESSOR</t>
  </si>
  <si>
    <t>COMP#</t>
  </si>
  <si>
    <t>EMERGENCY GENERATOR SYSTEM</t>
  </si>
  <si>
    <t>EMGEN#</t>
  </si>
  <si>
    <t>Thomas Fisher Rare Book Library Building</t>
  </si>
  <si>
    <t>006B</t>
  </si>
  <si>
    <t>CARBON MONOXIDE</t>
  </si>
  <si>
    <t>CO#</t>
  </si>
  <si>
    <t>DIRECT EXPANSION SYSTEMS (the # is stage #)</t>
  </si>
  <si>
    <t>DX#</t>
  </si>
  <si>
    <t>Claude T. Bissell Building</t>
  </si>
  <si>
    <t>006A</t>
  </si>
  <si>
    <t>CLEAN ROOM</t>
  </si>
  <si>
    <t>CLNRM#</t>
  </si>
  <si>
    <t>DOMESTIC HOT WATER SYSTEM</t>
  </si>
  <si>
    <t>DHW#</t>
  </si>
  <si>
    <t>John P. Robarts Library Building</t>
  </si>
  <si>
    <t>006</t>
  </si>
  <si>
    <t>CLEANING DEVICES (i.e., cage washer)</t>
  </si>
  <si>
    <t>CLN#</t>
  </si>
  <si>
    <t>DOMESTIC COLD-WATER SYSTEM</t>
  </si>
  <si>
    <t>DCW#</t>
  </si>
  <si>
    <t>Medical Sciences Building</t>
  </si>
  <si>
    <t>005</t>
  </si>
  <si>
    <t>COOL-DOWN MODE</t>
  </si>
  <si>
    <t>CLGDNM#</t>
  </si>
  <si>
    <t>CORRIDOR/HALLWAY CONTROL POINTS</t>
  </si>
  <si>
    <t>COR#</t>
  </si>
  <si>
    <t>McMurrich Building</t>
  </si>
  <si>
    <t>004</t>
  </si>
  <si>
    <t>COOLING</t>
  </si>
  <si>
    <t>CLG#</t>
  </si>
  <si>
    <t>CONDENSATE PUMP SYSTEMS</t>
  </si>
  <si>
    <t>CNDP#</t>
  </si>
  <si>
    <t>Samuel Library</t>
  </si>
  <si>
    <t>CHLORINE</t>
  </si>
  <si>
    <t>CL#</t>
  </si>
  <si>
    <t>CONDENSER WATER SYSTEM</t>
  </si>
  <si>
    <t>Gerstein Science Information Centre in the Sigmund</t>
  </si>
  <si>
    <t>003</t>
  </si>
  <si>
    <t>COLDDECK</t>
  </si>
  <si>
    <t>CD#</t>
  </si>
  <si>
    <t>COMPRESSED AIR SYSTEM</t>
  </si>
  <si>
    <t>COMPARE#</t>
  </si>
  <si>
    <t>Hart House</t>
  </si>
  <si>
    <t>002</t>
  </si>
  <si>
    <t>CUBIC FEET PER MINUTE</t>
  </si>
  <si>
    <t>CFM#</t>
  </si>
  <si>
    <t>CAGE WASHING SYSTEMS</t>
  </si>
  <si>
    <t>CGW#</t>
  </si>
  <si>
    <t>University College</t>
  </si>
  <si>
    <t>001</t>
  </si>
  <si>
    <t>BYPASS DEVICES</t>
  </si>
  <si>
    <t>BYP#</t>
  </si>
  <si>
    <t>COOLING TOWER SYSTEM</t>
  </si>
  <si>
    <t>CLGTWR#</t>
  </si>
  <si>
    <t>BEARINGS</t>
  </si>
  <si>
    <t>BRG#</t>
  </si>
  <si>
    <t>COOLING PLANT SYSTEM</t>
  </si>
  <si>
    <t>CLGPLT#</t>
  </si>
  <si>
    <t>Wycliffe College</t>
  </si>
  <si>
    <t>Other Federated Colleges</t>
  </si>
  <si>
    <t>BUILDING</t>
  </si>
  <si>
    <t>BLDG#</t>
  </si>
  <si>
    <t>COLD ROOM OR LAB COOLING SYSTEM</t>
  </si>
  <si>
    <t>CLDRM#</t>
  </si>
  <si>
    <t>HORNS AND BELLS</t>
  </si>
  <si>
    <t>BELL#</t>
  </si>
  <si>
    <t>CHILLED WATER SYSTEM</t>
  </si>
  <si>
    <t>CHLW#</t>
  </si>
  <si>
    <t>Nona Macdonald Visitors Centre</t>
  </si>
  <si>
    <t>575A</t>
  </si>
  <si>
    <t>BATTERY</t>
  </si>
  <si>
    <t>BAT#</t>
  </si>
  <si>
    <t>CHILLER SYSTEM</t>
  </si>
  <si>
    <t>CHLR#</t>
  </si>
  <si>
    <t>AVERAGE</t>
  </si>
  <si>
    <t>AVG#</t>
  </si>
  <si>
    <t>CONTSTANT AIR VOLUME TERMINAL BOX CONTROL SYSTEMS</t>
  </si>
  <si>
    <t>CAV#</t>
  </si>
  <si>
    <t>Knox College</t>
  </si>
  <si>
    <t>AUTOMATIC</t>
  </si>
  <si>
    <t>AUTO#</t>
  </si>
  <si>
    <t>CONTROL AIR SYSTEMS</t>
  </si>
  <si>
    <t>CTRAIR#</t>
  </si>
  <si>
    <t>ANALYSOR</t>
  </si>
  <si>
    <t>ANALZ#</t>
  </si>
  <si>
    <t>BUILDING LEVEL NETWORK</t>
  </si>
  <si>
    <t>BLN#</t>
  </si>
  <si>
    <t>Regis College</t>
  </si>
  <si>
    <t>478</t>
  </si>
  <si>
    <t>AMPERAGE</t>
  </si>
  <si>
    <t>AMP#</t>
  </si>
  <si>
    <t>BOILER SYSTEM</t>
  </si>
  <si>
    <t>BLR#</t>
  </si>
  <si>
    <t>ALARM</t>
  </si>
  <si>
    <t>ALM#</t>
  </si>
  <si>
    <t>BIOHAZARD LABS SYSTEM</t>
  </si>
  <si>
    <t>BIOHLAB#</t>
  </si>
  <si>
    <t>Toronto School of Theology</t>
  </si>
  <si>
    <t>AIR CHANGES</t>
  </si>
  <si>
    <t>AIRX#</t>
  </si>
  <si>
    <t>AUTO TRANSFER SWITCH SYSTEM</t>
  </si>
  <si>
    <t>ATS#</t>
  </si>
  <si>
    <t>AIR COMPRESSOR</t>
  </si>
  <si>
    <t>AIRCOMP#</t>
  </si>
  <si>
    <t>AMMONIA ICE PLANT SYSTEM</t>
  </si>
  <si>
    <t>AMMICEPLT#</t>
  </si>
  <si>
    <t>Queen's Park Crescent East-43</t>
  </si>
  <si>
    <t>AIR FLOW SWITCH DEVICES</t>
  </si>
  <si>
    <t>AFS#</t>
  </si>
  <si>
    <t>AUTOMATION LEVEL NETWORK</t>
  </si>
  <si>
    <t>ALN#</t>
  </si>
  <si>
    <t>AIR FLOW METERING DEVICES</t>
  </si>
  <si>
    <t>AFM#</t>
  </si>
  <si>
    <t>AIR HANDLING UNIT</t>
  </si>
  <si>
    <t>AHU#</t>
  </si>
  <si>
    <t>Massey College</t>
  </si>
  <si>
    <t>Description</t>
  </si>
  <si>
    <t>Abbreviation</t>
  </si>
  <si>
    <t>Campus</t>
  </si>
  <si>
    <t>COMPARE1</t>
  </si>
  <si>
    <t xml:space="preserve"> </t>
  </si>
  <si>
    <t>SP2</t>
  </si>
  <si>
    <t xml:space="preserve">				</t>
  </si>
  <si>
    <t xml:space="preserve">Building automation system point naming convention	</t>
  </si>
  <si>
    <t>Please use this form to create the point name for building automation systems</t>
  </si>
  <si>
    <t>Instructions</t>
  </si>
  <si>
    <t>to be completed by the contractor</t>
  </si>
  <si>
    <t>auto-generated point name</t>
  </si>
  <si>
    <t>Building code</t>
  </si>
  <si>
    <t>System name</t>
  </si>
  <si>
    <t xml:space="preserve">Device name </t>
  </si>
  <si>
    <t>Point name</t>
  </si>
  <si>
    <t>Building code list</t>
  </si>
  <si>
    <t>Building name</t>
  </si>
  <si>
    <t>System name list</t>
  </si>
  <si>
    <t>Example</t>
  </si>
  <si>
    <t>3. Contractor shall adhere to this nomenclature for all points to be interfaced with the graphical user interface (GUI).</t>
  </si>
  <si>
    <t xml:space="preserve">4. The point name shall uniquely identify the point within the EMRS and describe the point function. </t>
  </si>
  <si>
    <t xml:space="preserve">5. The name will include point location, category, equipment type, space type and point type. </t>
  </si>
  <si>
    <t>6. Refer to building automation design standard section 3.13 point nomenclature for more information.</t>
  </si>
  <si>
    <t>Device name list</t>
  </si>
  <si>
    <t>PSI</t>
  </si>
  <si>
    <t>2. Contractor shall assign the numbers of system name and device name as per the equipment schedule.</t>
  </si>
  <si>
    <t>1. The building automation system contractor shall use this spreadsheet to develop point names for programming into the controller.</t>
  </si>
  <si>
    <t>Units for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</si>
</sst>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rgb="FF007FA3"/>
      <name val="Arial"/>
      <family val="2"/>
    </font>
    <font>
      <b/>
      <sz val="20"/>
      <color rgb="FF1E3765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E3765"/>
        <bgColor indexed="64"/>
      </patternFill>
    </fill>
    <fill>
      <patternFill patternType="solid">
        <fgColor rgb="FFF1C500"/>
        <bgColor indexed="64"/>
      </patternFill>
    </fill>
    <fill>
      <patternFill patternType="solid">
        <fgColor rgb="FFD0D1C9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/>
    <xf numFmtId="0" fontId="1" fillId="0" borderId="0" xfId="0" applyFont="1" applyAlignment="1">
      <alignment vertical="top" wrapText="1"/>
    </xf>
    <xf numFmtId="49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0"/>
      </font>
      <fill>
        <patternFill patternType="solid">
          <bgColor rgb="FF007FA3"/>
        </patternFill>
      </fill>
    </dxf>
  </dxfs>
  <tableStyles count="0" defaultTableStyle="TableStyleMedium2" defaultPivotStyle="PivotStyleLight16"/>
  <colors>
    <mruColors>
      <color rgb="FFD0D1C9"/>
      <color rgb="FFF1C500"/>
      <color rgb="FF007FA3"/>
      <color rgb="FF1E37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1571625</xdr:colOff>
      <xdr:row>0</xdr:row>
      <xdr:rowOff>95250</xdr:rowOff>
    </xdr:from>
    <xdr:ext cx="5490882" cy="750794"/>
    <xdr:pic>
      <xdr:nvPicPr>
        <xdr:cNvPr id="2" name="Image 130">
          <a:extLst>
            <a:ext uri="{FF2B5EF4-FFF2-40B4-BE49-F238E27FC236}">
              <a16:creationId xmlns:a16="http://schemas.microsoft.com/office/drawing/2014/main" id="{C04E0CF0-45A3-4C11-BC04-C97D44628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30100" y="95250"/>
          <a:ext cx="5490882" cy="7507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7856-60F2-4437-A725-1F0F6CA6CC22}">
  <sheetPr>
    <tabColor theme="4" tint="-0.499984740745262"/>
  </sheetPr>
  <dimension ref="A1:Y1513"/>
  <sheetViews>
    <sheetView showGridLines="0" tabSelected="1" zoomScaleNormal="100" workbookViewId="0">
      <selection activeCell="B2" sqref="B2"/>
    </sheetView>
  </sheetViews>
  <sheetFormatPr defaultRowHeight="14.5" x14ac:dyDescent="0.35"/>
  <cols>
    <col min="2" max="2" width="17.7265625" style="3" bestFit="1" customWidth="1"/>
    <col min="3" max="3" width="17.1796875" style="3" bestFit="1" customWidth="1"/>
    <col min="4" max="4" width="17.26953125" style="3" bestFit="1" customWidth="1"/>
    <col min="5" max="5" width="19.26953125" style="1" bestFit="1" customWidth="1"/>
    <col min="6" max="6" width="29.54296875" customWidth="1"/>
    <col min="7" max="7" width="8.26953125" customWidth="1"/>
    <col min="8" max="8" width="7.7265625" bestFit="1" customWidth="1"/>
    <col min="9" max="9" width="25.81640625" style="2" bestFit="1" customWidth="1"/>
    <col min="10" max="10" width="11" style="2" bestFit="1" customWidth="1"/>
    <col min="11" max="11" width="32.453125" style="2" bestFit="1" customWidth="1"/>
    <col min="13" max="13" width="14.26953125" style="2" bestFit="1" customWidth="1"/>
    <col min="14" max="14" width="45.1796875" style="2" bestFit="1" customWidth="1"/>
    <col min="16" max="16" width="16" style="1" bestFit="1" customWidth="1"/>
    <col min="17" max="17" width="22.26953125" style="1" customWidth="1"/>
  </cols>
  <sheetData>
    <row r="1" spans="1:25" ht="40.5" customHeight="1" x14ac:dyDescent="0.35">
      <c r="B1" s="11" t="s">
        <v>707</v>
      </c>
      <c r="C1" s="12"/>
      <c r="D1" s="12"/>
      <c r="E1" s="12"/>
      <c r="F1" s="12"/>
      <c r="G1" s="12"/>
      <c r="H1" s="12"/>
      <c r="I1" s="12"/>
      <c r="J1" s="12"/>
    </row>
    <row r="2" spans="1:25" ht="25" x14ac:dyDescent="0.35">
      <c r="B2" s="22" t="s">
        <v>708</v>
      </c>
      <c r="C2" s="12"/>
      <c r="D2" s="12"/>
      <c r="E2" s="12"/>
      <c r="F2" s="12"/>
      <c r="G2" s="12"/>
      <c r="H2" s="12"/>
      <c r="I2" s="12"/>
      <c r="J2" s="12"/>
    </row>
    <row r="3" spans="1:25" x14ac:dyDescent="0.35">
      <c r="B3" s="13" t="s">
        <v>709</v>
      </c>
      <c r="C3" s="12"/>
      <c r="D3" s="12"/>
      <c r="E3" s="12"/>
      <c r="F3" s="12"/>
      <c r="G3" s="12"/>
      <c r="H3" s="12"/>
      <c r="I3" s="12"/>
      <c r="J3" s="12"/>
    </row>
    <row r="4" spans="1:25" x14ac:dyDescent="0.35">
      <c r="B4" s="13"/>
      <c r="C4" s="12"/>
      <c r="D4" s="12"/>
      <c r="E4" s="12"/>
      <c r="F4" s="12"/>
      <c r="G4" s="12"/>
      <c r="H4" s="12"/>
      <c r="I4" s="12"/>
      <c r="J4" s="12"/>
    </row>
    <row r="5" spans="1:25" ht="16.5" x14ac:dyDescent="0.35">
      <c r="B5" s="21" t="s">
        <v>710</v>
      </c>
      <c r="C5" s="12"/>
      <c r="D5" s="12"/>
      <c r="E5" s="12"/>
      <c r="F5" s="12"/>
      <c r="G5" s="12"/>
      <c r="H5" s="12"/>
      <c r="I5" s="12"/>
      <c r="J5" s="12"/>
    </row>
    <row r="6" spans="1:25" x14ac:dyDescent="0.35">
      <c r="B6" s="13" t="s">
        <v>728</v>
      </c>
      <c r="C6" s="12"/>
      <c r="D6" s="12"/>
      <c r="E6" s="12"/>
      <c r="F6" s="12"/>
      <c r="G6" s="12"/>
      <c r="H6" s="12"/>
      <c r="I6" s="12"/>
      <c r="J6" s="12"/>
    </row>
    <row r="7" spans="1:25" x14ac:dyDescent="0.35">
      <c r="B7" s="13" t="s">
        <v>727</v>
      </c>
      <c r="C7" s="12"/>
      <c r="D7" s="12"/>
      <c r="E7" s="12"/>
      <c r="F7" s="12"/>
      <c r="G7" s="12"/>
      <c r="H7" s="12"/>
      <c r="I7" s="12"/>
      <c r="J7" s="12"/>
    </row>
    <row r="8" spans="1:25" x14ac:dyDescent="0.35">
      <c r="B8" s="13" t="s">
        <v>721</v>
      </c>
      <c r="C8" s="12"/>
      <c r="D8" s="12"/>
      <c r="E8" s="12"/>
      <c r="F8" s="12"/>
      <c r="G8" s="12"/>
      <c r="H8" s="12"/>
      <c r="I8" s="12"/>
      <c r="J8" s="12"/>
    </row>
    <row r="9" spans="1:25" x14ac:dyDescent="0.35">
      <c r="B9" s="13" t="s">
        <v>722</v>
      </c>
      <c r="C9" s="12"/>
      <c r="D9" s="12"/>
      <c r="E9" s="12"/>
      <c r="F9" s="12"/>
      <c r="G9" s="12"/>
      <c r="H9" s="12"/>
      <c r="I9" s="12"/>
      <c r="J9" s="12"/>
    </row>
    <row r="10" spans="1:25" x14ac:dyDescent="0.35">
      <c r="B10" s="13" t="s">
        <v>723</v>
      </c>
      <c r="C10" s="12"/>
      <c r="D10" s="12"/>
      <c r="E10" s="12"/>
      <c r="F10" s="12"/>
      <c r="G10" s="12"/>
      <c r="H10" s="12"/>
      <c r="I10" s="12"/>
      <c r="J10" s="12"/>
    </row>
    <row r="11" spans="1:25" x14ac:dyDescent="0.35">
      <c r="B11" s="13" t="s">
        <v>724</v>
      </c>
      <c r="C11" s="12"/>
      <c r="D11" s="12"/>
      <c r="E11" s="12"/>
      <c r="F11" s="12"/>
      <c r="G11" s="12"/>
      <c r="H11" s="12"/>
      <c r="I11" s="12"/>
      <c r="J11" s="12"/>
    </row>
    <row r="12" spans="1:25" x14ac:dyDescent="0.35">
      <c r="B12" s="12"/>
      <c r="C12" s="12"/>
      <c r="D12" s="12"/>
      <c r="E12" s="12"/>
      <c r="F12" s="12"/>
      <c r="G12" s="12"/>
      <c r="H12" s="12"/>
      <c r="I12" s="12"/>
      <c r="J12" s="12"/>
    </row>
    <row r="13" spans="1:25" x14ac:dyDescent="0.35">
      <c r="B13" s="23"/>
      <c r="C13" s="25" t="s">
        <v>711</v>
      </c>
      <c r="D13" s="12"/>
      <c r="E13" s="12"/>
      <c r="F13" s="12"/>
      <c r="G13" s="12"/>
      <c r="H13" s="12"/>
      <c r="I13" s="12"/>
      <c r="J13" s="12"/>
    </row>
    <row r="14" spans="1:25" x14ac:dyDescent="0.35">
      <c r="B14" s="24"/>
      <c r="C14" s="13" t="s">
        <v>712</v>
      </c>
      <c r="D14" s="12"/>
      <c r="E14" s="12"/>
      <c r="F14" s="12"/>
      <c r="G14" s="12"/>
      <c r="H14" s="12"/>
      <c r="I14" s="12"/>
      <c r="J14" s="12"/>
    </row>
    <row r="15" spans="1:25" ht="30.75" customHeight="1" thickBot="1" x14ac:dyDescent="0.4">
      <c r="B15" s="19" t="s">
        <v>713</v>
      </c>
      <c r="C15" s="19" t="s">
        <v>714</v>
      </c>
      <c r="D15" s="19" t="s">
        <v>715</v>
      </c>
      <c r="E15" s="36" t="s">
        <v>729</v>
      </c>
      <c r="F15" s="20" t="s">
        <v>716</v>
      </c>
      <c r="I15" s="37" t="s">
        <v>717</v>
      </c>
      <c r="J15" s="38"/>
      <c r="K15" s="38"/>
      <c r="M15" s="39" t="s">
        <v>719</v>
      </c>
      <c r="N15" s="40"/>
      <c r="P15" s="39" t="s">
        <v>725</v>
      </c>
      <c r="Q15" s="40"/>
    </row>
    <row r="16" spans="1:25" ht="30.75" customHeight="1" thickBot="1" x14ac:dyDescent="0.4">
      <c r="A16" s="25" t="s">
        <v>720</v>
      </c>
      <c r="B16" s="30" t="s">
        <v>606</v>
      </c>
      <c r="C16" s="30" t="s">
        <v>704</v>
      </c>
      <c r="D16" s="30" t="s">
        <v>706</v>
      </c>
      <c r="E16" s="31" t="s">
        <v>726</v>
      </c>
      <c r="F16" s="32" t="str">
        <f t="shared" ref="F16:F79" si="0">IF(B16&lt;&gt;"",B16&amp;"_","") &amp; IF(C16&lt;&gt;"",C16&amp;"_","") &amp; IF(D16&lt;&gt;"",D16&amp;"_","") &amp; IF(E16&lt;&gt;"",E16,"")</f>
        <v>005_COMPARE1_SP2_PSI</v>
      </c>
      <c r="I16" s="14" t="s">
        <v>703</v>
      </c>
      <c r="J16" s="15" t="s">
        <v>713</v>
      </c>
      <c r="K16" s="16" t="s">
        <v>718</v>
      </c>
      <c r="M16" s="18" t="s">
        <v>702</v>
      </c>
      <c r="N16" s="17" t="s">
        <v>701</v>
      </c>
      <c r="P16" s="18" t="s">
        <v>702</v>
      </c>
      <c r="Q16" s="17" t="s">
        <v>701</v>
      </c>
      <c r="S16" s="41"/>
      <c r="T16" s="41"/>
      <c r="U16" s="41"/>
      <c r="V16" s="41"/>
      <c r="W16" s="41"/>
      <c r="X16" s="41"/>
      <c r="Y16" s="41"/>
    </row>
    <row r="17" spans="1:25" ht="28.5" thickBot="1" x14ac:dyDescent="0.4">
      <c r="A17" s="25"/>
      <c r="B17" s="33"/>
      <c r="C17" s="33"/>
      <c r="D17" s="33"/>
      <c r="E17" s="34"/>
      <c r="F17" s="35" t="str">
        <f t="shared" si="0"/>
        <v/>
      </c>
      <c r="I17" s="42" t="s">
        <v>644</v>
      </c>
      <c r="J17" s="42">
        <v>34</v>
      </c>
      <c r="K17" s="42" t="s">
        <v>700</v>
      </c>
      <c r="M17" s="5" t="s">
        <v>699</v>
      </c>
      <c r="N17" s="4" t="s">
        <v>698</v>
      </c>
      <c r="P17" s="5" t="s">
        <v>697</v>
      </c>
      <c r="Q17" s="4" t="s">
        <v>696</v>
      </c>
      <c r="S17" s="41"/>
      <c r="T17" s="41"/>
      <c r="U17" s="41"/>
      <c r="V17" s="41"/>
      <c r="W17" s="41"/>
      <c r="X17" s="41"/>
      <c r="Y17" s="41"/>
    </row>
    <row r="18" spans="1:25" ht="28.5" thickBot="1" x14ac:dyDescent="0.4">
      <c r="B18" s="27"/>
      <c r="C18" s="27"/>
      <c r="D18" s="27"/>
      <c r="E18" s="28"/>
      <c r="F18" s="29" t="s">
        <v>705</v>
      </c>
      <c r="I18" s="43"/>
      <c r="J18" s="43"/>
      <c r="K18" s="43"/>
      <c r="M18" s="5" t="s">
        <v>695</v>
      </c>
      <c r="N18" s="4" t="s">
        <v>694</v>
      </c>
      <c r="P18" s="5" t="s">
        <v>693</v>
      </c>
      <c r="Q18" s="4" t="s">
        <v>692</v>
      </c>
      <c r="S18" s="41"/>
      <c r="T18" s="41"/>
      <c r="U18" s="41"/>
      <c r="V18" s="41"/>
      <c r="W18" s="41"/>
      <c r="X18" s="41"/>
      <c r="Y18" s="41"/>
    </row>
    <row r="19" spans="1:25" ht="15" thickBot="1" x14ac:dyDescent="0.4">
      <c r="B19" s="27"/>
      <c r="C19" s="27"/>
      <c r="D19" s="27"/>
      <c r="E19" s="28"/>
      <c r="F19" s="29" t="str">
        <f t="shared" si="0"/>
        <v/>
      </c>
      <c r="I19" s="44" t="s">
        <v>644</v>
      </c>
      <c r="J19" s="44">
        <v>433</v>
      </c>
      <c r="K19" s="44" t="s">
        <v>691</v>
      </c>
      <c r="M19" s="5" t="s">
        <v>690</v>
      </c>
      <c r="N19" s="4" t="s">
        <v>689</v>
      </c>
      <c r="P19" s="5" t="s">
        <v>688</v>
      </c>
      <c r="Q19" s="4" t="s">
        <v>687</v>
      </c>
      <c r="S19" s="41"/>
      <c r="T19" s="41"/>
      <c r="U19" s="41"/>
      <c r="V19" s="41"/>
      <c r="W19" s="41"/>
      <c r="X19" s="41"/>
      <c r="Y19" s="41"/>
    </row>
    <row r="20" spans="1:25" ht="15" thickBot="1" x14ac:dyDescent="0.4">
      <c r="B20" s="27"/>
      <c r="C20" s="27"/>
      <c r="D20" s="27"/>
      <c r="E20" s="28"/>
      <c r="F20" s="29" t="str">
        <f t="shared" si="0"/>
        <v/>
      </c>
      <c r="I20" s="43"/>
      <c r="J20" s="43"/>
      <c r="K20" s="43"/>
      <c r="M20" s="5" t="s">
        <v>686</v>
      </c>
      <c r="N20" s="4" t="s">
        <v>685</v>
      </c>
      <c r="P20" s="5" t="s">
        <v>684</v>
      </c>
      <c r="Q20" s="4" t="s">
        <v>683</v>
      </c>
      <c r="S20" s="41"/>
      <c r="T20" s="41"/>
      <c r="U20" s="41"/>
      <c r="V20" s="41"/>
      <c r="W20" s="41"/>
      <c r="X20" s="41"/>
      <c r="Y20" s="41"/>
    </row>
    <row r="21" spans="1:25" ht="15" thickBot="1" x14ac:dyDescent="0.4">
      <c r="B21" s="27"/>
      <c r="C21" s="27"/>
      <c r="D21" s="27"/>
      <c r="E21" s="28"/>
      <c r="F21" s="29" t="str">
        <f t="shared" si="0"/>
        <v/>
      </c>
      <c r="I21" s="44" t="s">
        <v>644</v>
      </c>
      <c r="J21" s="45">
        <v>434</v>
      </c>
      <c r="K21" s="44" t="s">
        <v>682</v>
      </c>
      <c r="M21" s="5" t="s">
        <v>681</v>
      </c>
      <c r="N21" s="4" t="s">
        <v>680</v>
      </c>
      <c r="P21" s="5" t="s">
        <v>679</v>
      </c>
      <c r="Q21" s="4" t="s">
        <v>678</v>
      </c>
      <c r="S21" s="41"/>
      <c r="T21" s="41"/>
      <c r="U21" s="41"/>
      <c r="V21" s="41"/>
      <c r="W21" s="41"/>
      <c r="X21" s="41"/>
      <c r="Y21" s="41"/>
    </row>
    <row r="22" spans="1:25" ht="15" thickBot="1" x14ac:dyDescent="0.4">
      <c r="B22" s="27"/>
      <c r="C22" s="27"/>
      <c r="D22" s="27"/>
      <c r="E22" s="28"/>
      <c r="F22" s="29" t="str">
        <f t="shared" si="0"/>
        <v/>
      </c>
      <c r="I22" s="43"/>
      <c r="J22" s="46"/>
      <c r="K22" s="43"/>
      <c r="M22" s="5" t="s">
        <v>677</v>
      </c>
      <c r="N22" s="4" t="s">
        <v>676</v>
      </c>
      <c r="P22" s="5" t="s">
        <v>675</v>
      </c>
      <c r="Q22" s="4" t="s">
        <v>674</v>
      </c>
      <c r="S22" s="41"/>
      <c r="T22" s="41"/>
      <c r="U22" s="41"/>
      <c r="V22" s="41"/>
      <c r="W22" s="41"/>
      <c r="X22" s="41"/>
      <c r="Y22" s="41"/>
    </row>
    <row r="23" spans="1:25" ht="15" thickBot="1" x14ac:dyDescent="0.4">
      <c r="B23" s="27"/>
      <c r="C23" s="27"/>
      <c r="D23" s="27"/>
      <c r="E23" s="28"/>
      <c r="F23" s="29" t="str">
        <f t="shared" si="0"/>
        <v/>
      </c>
      <c r="I23" s="44" t="s">
        <v>644</v>
      </c>
      <c r="J23" s="45" t="s">
        <v>673</v>
      </c>
      <c r="K23" s="44" t="s">
        <v>672</v>
      </c>
      <c r="M23" s="5" t="s">
        <v>671</v>
      </c>
      <c r="N23" s="4" t="s">
        <v>670</v>
      </c>
      <c r="P23" s="7" t="s">
        <v>669</v>
      </c>
      <c r="Q23" s="6" t="s">
        <v>668</v>
      </c>
      <c r="S23" s="41"/>
      <c r="T23" s="41"/>
      <c r="U23" s="41"/>
      <c r="V23" s="41"/>
      <c r="W23" s="41"/>
      <c r="X23" s="41"/>
      <c r="Y23" s="41"/>
    </row>
    <row r="24" spans="1:25" ht="15" thickBot="1" x14ac:dyDescent="0.4">
      <c r="B24" s="27"/>
      <c r="C24" s="27"/>
      <c r="D24" s="27"/>
      <c r="E24" s="28"/>
      <c r="F24" s="29" t="str">
        <f t="shared" si="0"/>
        <v/>
      </c>
      <c r="I24" s="43"/>
      <c r="J24" s="46"/>
      <c r="K24" s="43"/>
      <c r="M24" s="5" t="s">
        <v>667</v>
      </c>
      <c r="N24" s="4" t="s">
        <v>666</v>
      </c>
      <c r="P24" s="5" t="s">
        <v>665</v>
      </c>
      <c r="Q24" s="4" t="s">
        <v>664</v>
      </c>
      <c r="S24" s="41"/>
      <c r="T24" s="41"/>
      <c r="U24" s="41"/>
      <c r="V24" s="41"/>
      <c r="W24" s="41"/>
      <c r="X24" s="41"/>
      <c r="Y24" s="41"/>
    </row>
    <row r="25" spans="1:25" ht="28.5" thickBot="1" x14ac:dyDescent="0.4">
      <c r="B25" s="27"/>
      <c r="C25" s="27"/>
      <c r="D25" s="27"/>
      <c r="E25" s="28"/>
      <c r="F25" s="29" t="str">
        <f t="shared" si="0"/>
        <v/>
      </c>
      <c r="I25" s="44" t="s">
        <v>644</v>
      </c>
      <c r="J25" s="45">
        <v>575</v>
      </c>
      <c r="K25" s="44" t="s">
        <v>663</v>
      </c>
      <c r="M25" s="5" t="s">
        <v>662</v>
      </c>
      <c r="N25" s="4" t="s">
        <v>661</v>
      </c>
      <c r="P25" s="5" t="s">
        <v>660</v>
      </c>
      <c r="Q25" s="4" t="s">
        <v>659</v>
      </c>
      <c r="S25" s="41"/>
      <c r="T25" s="41"/>
      <c r="U25" s="41"/>
      <c r="V25" s="41"/>
      <c r="W25" s="41"/>
      <c r="X25" s="41"/>
      <c r="Y25" s="41"/>
    </row>
    <row r="26" spans="1:25" ht="15" thickBot="1" x14ac:dyDescent="0.4">
      <c r="B26" s="27"/>
      <c r="C26" s="27"/>
      <c r="D26" s="27"/>
      <c r="E26" s="28"/>
      <c r="F26" s="29" t="str">
        <f t="shared" si="0"/>
        <v/>
      </c>
      <c r="I26" s="43"/>
      <c r="J26" s="46"/>
      <c r="K26" s="43"/>
      <c r="M26" s="5" t="s">
        <v>658</v>
      </c>
      <c r="N26" s="4" t="s">
        <v>657</v>
      </c>
      <c r="P26" s="5" t="s">
        <v>656</v>
      </c>
      <c r="Q26" s="4" t="s">
        <v>655</v>
      </c>
      <c r="S26" s="41"/>
      <c r="T26" s="41"/>
      <c r="U26" s="41"/>
      <c r="V26" s="41"/>
      <c r="W26" s="41"/>
      <c r="X26" s="41"/>
      <c r="Y26" s="41"/>
    </row>
    <row r="27" spans="1:25" ht="55.5" customHeight="1" thickBot="1" x14ac:dyDescent="0.4">
      <c r="B27" s="27"/>
      <c r="C27" s="27"/>
      <c r="D27" s="27"/>
      <c r="E27" s="28"/>
      <c r="F27" s="29" t="str">
        <f t="shared" si="0"/>
        <v/>
      </c>
      <c r="I27" s="44" t="s">
        <v>644</v>
      </c>
      <c r="J27" s="45" t="s">
        <v>654</v>
      </c>
      <c r="K27" s="44" t="s">
        <v>653</v>
      </c>
      <c r="M27" s="5" t="s">
        <v>652</v>
      </c>
      <c r="N27" s="4" t="s">
        <v>651</v>
      </c>
      <c r="P27" s="5" t="s">
        <v>650</v>
      </c>
      <c r="Q27" s="4" t="s">
        <v>649</v>
      </c>
      <c r="S27" s="41"/>
      <c r="T27" s="41"/>
      <c r="U27" s="41"/>
      <c r="V27" s="41"/>
      <c r="W27" s="41"/>
      <c r="X27" s="41"/>
      <c r="Y27" s="41"/>
    </row>
    <row r="28" spans="1:25" ht="15" thickBot="1" x14ac:dyDescent="0.4">
      <c r="B28" s="27"/>
      <c r="C28" s="27"/>
      <c r="D28" s="27"/>
      <c r="E28" s="28"/>
      <c r="F28" s="29" t="str">
        <f t="shared" si="0"/>
        <v/>
      </c>
      <c r="I28" s="43"/>
      <c r="J28" s="46"/>
      <c r="K28" s="43"/>
      <c r="M28" s="5" t="s">
        <v>648</v>
      </c>
      <c r="N28" s="4" t="s">
        <v>647</v>
      </c>
      <c r="P28" s="5" t="s">
        <v>646</v>
      </c>
      <c r="Q28" s="4" t="s">
        <v>645</v>
      </c>
      <c r="S28" s="26"/>
      <c r="T28" s="26"/>
      <c r="U28" s="26"/>
      <c r="V28" s="26"/>
      <c r="W28" s="26"/>
      <c r="X28" s="26"/>
      <c r="Y28" s="26"/>
    </row>
    <row r="29" spans="1:25" ht="15" thickBot="1" x14ac:dyDescent="0.4">
      <c r="B29" s="27"/>
      <c r="C29" s="27"/>
      <c r="D29" s="27"/>
      <c r="E29" s="28"/>
      <c r="F29" s="29" t="str">
        <f t="shared" si="0"/>
        <v/>
      </c>
      <c r="I29" s="44" t="s">
        <v>644</v>
      </c>
      <c r="J29" s="45">
        <v>675</v>
      </c>
      <c r="K29" s="44" t="s">
        <v>643</v>
      </c>
      <c r="M29" s="5" t="s">
        <v>642</v>
      </c>
      <c r="N29" s="4" t="s">
        <v>641</v>
      </c>
      <c r="P29" s="5" t="s">
        <v>640</v>
      </c>
      <c r="Q29" s="4" t="s">
        <v>639</v>
      </c>
    </row>
    <row r="30" spans="1:25" ht="15" thickBot="1" x14ac:dyDescent="0.4">
      <c r="B30" s="27"/>
      <c r="C30" s="27"/>
      <c r="D30" s="27"/>
      <c r="E30" s="28"/>
      <c r="F30" s="29" t="str">
        <f t="shared" si="0"/>
        <v/>
      </c>
      <c r="I30" s="43"/>
      <c r="J30" s="46"/>
      <c r="K30" s="43"/>
      <c r="M30" s="5" t="s">
        <v>638</v>
      </c>
      <c r="N30" s="4" t="s">
        <v>637</v>
      </c>
      <c r="P30" s="5" t="s">
        <v>636</v>
      </c>
      <c r="Q30" s="4" t="s">
        <v>635</v>
      </c>
    </row>
    <row r="31" spans="1:25" ht="28.5" thickBot="1" x14ac:dyDescent="0.4">
      <c r="B31" s="27"/>
      <c r="C31" s="27"/>
      <c r="D31" s="27"/>
      <c r="E31" s="28"/>
      <c r="F31" s="29" t="str">
        <f t="shared" si="0"/>
        <v/>
      </c>
      <c r="I31" s="5" t="s">
        <v>125</v>
      </c>
      <c r="J31" s="8" t="s">
        <v>634</v>
      </c>
      <c r="K31" s="4" t="s">
        <v>633</v>
      </c>
      <c r="M31" s="5" t="s">
        <v>632</v>
      </c>
      <c r="N31" s="4" t="s">
        <v>631</v>
      </c>
      <c r="P31" s="5" t="s">
        <v>630</v>
      </c>
      <c r="Q31" s="4" t="s">
        <v>629</v>
      </c>
    </row>
    <row r="32" spans="1:25" ht="15" thickBot="1" x14ac:dyDescent="0.4">
      <c r="B32" s="27"/>
      <c r="C32" s="27"/>
      <c r="D32" s="27"/>
      <c r="E32" s="28"/>
      <c r="F32" s="29" t="str">
        <f t="shared" si="0"/>
        <v/>
      </c>
      <c r="I32" s="5" t="s">
        <v>125</v>
      </c>
      <c r="J32" s="8" t="s">
        <v>628</v>
      </c>
      <c r="K32" s="4" t="s">
        <v>627</v>
      </c>
      <c r="M32" s="5" t="s">
        <v>626</v>
      </c>
      <c r="N32" s="4" t="s">
        <v>625</v>
      </c>
      <c r="P32" s="5" t="s">
        <v>624</v>
      </c>
      <c r="Q32" s="4" t="s">
        <v>623</v>
      </c>
    </row>
    <row r="33" spans="2:17" ht="28.5" thickBot="1" x14ac:dyDescent="0.4">
      <c r="B33" s="27"/>
      <c r="C33" s="27"/>
      <c r="D33" s="27"/>
      <c r="E33" s="28"/>
      <c r="F33" s="29" t="str">
        <f t="shared" si="0"/>
        <v/>
      </c>
      <c r="I33" s="44" t="s">
        <v>125</v>
      </c>
      <c r="J33" s="45" t="s">
        <v>622</v>
      </c>
      <c r="K33" s="10" t="s">
        <v>621</v>
      </c>
      <c r="M33" s="5" t="s">
        <v>567</v>
      </c>
      <c r="N33" s="4" t="s">
        <v>620</v>
      </c>
      <c r="P33" s="5" t="s">
        <v>619</v>
      </c>
      <c r="Q33" s="4" t="s">
        <v>618</v>
      </c>
    </row>
    <row r="34" spans="2:17" ht="15" thickBot="1" x14ac:dyDescent="0.4">
      <c r="B34" s="27"/>
      <c r="C34" s="27"/>
      <c r="D34" s="27"/>
      <c r="E34" s="28"/>
      <c r="F34" s="29" t="str">
        <f t="shared" si="0"/>
        <v/>
      </c>
      <c r="I34" s="43"/>
      <c r="J34" s="46"/>
      <c r="K34" s="4" t="s">
        <v>617</v>
      </c>
      <c r="M34" s="5" t="s">
        <v>616</v>
      </c>
      <c r="N34" s="4" t="s">
        <v>615</v>
      </c>
      <c r="P34" s="5" t="s">
        <v>614</v>
      </c>
      <c r="Q34" s="4" t="s">
        <v>613</v>
      </c>
    </row>
    <row r="35" spans="2:17" ht="15" thickBot="1" x14ac:dyDescent="0.4">
      <c r="B35" s="27"/>
      <c r="C35" s="27"/>
      <c r="D35" s="27"/>
      <c r="E35" s="28"/>
      <c r="F35" s="29" t="str">
        <f t="shared" si="0"/>
        <v/>
      </c>
      <c r="I35" s="5" t="s">
        <v>125</v>
      </c>
      <c r="J35" s="8" t="s">
        <v>612</v>
      </c>
      <c r="K35" s="4" t="s">
        <v>611</v>
      </c>
      <c r="M35" s="5" t="s">
        <v>610</v>
      </c>
      <c r="N35" s="4" t="s">
        <v>609</v>
      </c>
      <c r="P35" s="5" t="s">
        <v>608</v>
      </c>
      <c r="Q35" s="4" t="s">
        <v>607</v>
      </c>
    </row>
    <row r="36" spans="2:17" ht="28.5" thickBot="1" x14ac:dyDescent="0.4">
      <c r="B36" s="27"/>
      <c r="C36" s="27"/>
      <c r="D36" s="27"/>
      <c r="E36" s="28"/>
      <c r="F36" s="29" t="str">
        <f t="shared" si="0"/>
        <v/>
      </c>
      <c r="I36" s="5" t="s">
        <v>125</v>
      </c>
      <c r="J36" s="8" t="s">
        <v>606</v>
      </c>
      <c r="K36" s="4" t="s">
        <v>605</v>
      </c>
      <c r="M36" s="5" t="s">
        <v>604</v>
      </c>
      <c r="N36" s="4" t="s">
        <v>603</v>
      </c>
      <c r="P36" s="5" t="s">
        <v>602</v>
      </c>
      <c r="Q36" s="4" t="s">
        <v>601</v>
      </c>
    </row>
    <row r="37" spans="2:17" ht="15" thickBot="1" x14ac:dyDescent="0.4">
      <c r="B37" s="27"/>
      <c r="C37" s="27"/>
      <c r="D37" s="27"/>
      <c r="E37" s="28"/>
      <c r="F37" s="29" t="str">
        <f t="shared" si="0"/>
        <v/>
      </c>
      <c r="I37" s="5" t="s">
        <v>125</v>
      </c>
      <c r="J37" s="8" t="s">
        <v>600</v>
      </c>
      <c r="K37" s="4" t="s">
        <v>599</v>
      </c>
      <c r="M37" s="5" t="s">
        <v>598</v>
      </c>
      <c r="N37" s="4" t="s">
        <v>597</v>
      </c>
      <c r="P37" s="5" t="s">
        <v>596</v>
      </c>
      <c r="Q37" s="4" t="s">
        <v>595</v>
      </c>
    </row>
    <row r="38" spans="2:17" ht="28.5" thickBot="1" x14ac:dyDescent="0.4">
      <c r="B38" s="27"/>
      <c r="C38" s="27"/>
      <c r="D38" s="27"/>
      <c r="E38" s="28"/>
      <c r="F38" s="29" t="str">
        <f t="shared" si="0"/>
        <v/>
      </c>
      <c r="I38" s="5" t="s">
        <v>125</v>
      </c>
      <c r="J38" s="8" t="s">
        <v>594</v>
      </c>
      <c r="K38" s="4" t="s">
        <v>593</v>
      </c>
      <c r="M38" s="5" t="s">
        <v>592</v>
      </c>
      <c r="N38" s="4" t="s">
        <v>591</v>
      </c>
      <c r="P38" s="5" t="s">
        <v>590</v>
      </c>
      <c r="Q38" s="4" t="s">
        <v>589</v>
      </c>
    </row>
    <row r="39" spans="2:17" ht="28.5" thickBot="1" x14ac:dyDescent="0.4">
      <c r="B39" s="27"/>
      <c r="C39" s="27"/>
      <c r="D39" s="27"/>
      <c r="E39" s="28"/>
      <c r="F39" s="29" t="str">
        <f t="shared" si="0"/>
        <v/>
      </c>
      <c r="I39" s="5" t="s">
        <v>125</v>
      </c>
      <c r="J39" s="8" t="s">
        <v>588</v>
      </c>
      <c r="K39" s="4" t="s">
        <v>587</v>
      </c>
      <c r="M39" s="5" t="s">
        <v>586</v>
      </c>
      <c r="N39" s="4" t="s">
        <v>585</v>
      </c>
      <c r="P39" s="5" t="s">
        <v>584</v>
      </c>
      <c r="Q39" s="4" t="s">
        <v>583</v>
      </c>
    </row>
    <row r="40" spans="2:17" ht="15" thickBot="1" x14ac:dyDescent="0.4">
      <c r="B40" s="27"/>
      <c r="C40" s="27"/>
      <c r="D40" s="27"/>
      <c r="E40" s="28"/>
      <c r="F40" s="29" t="str">
        <f t="shared" si="0"/>
        <v/>
      </c>
      <c r="I40" s="5" t="s">
        <v>125</v>
      </c>
      <c r="J40" s="8" t="s">
        <v>582</v>
      </c>
      <c r="K40" s="4" t="s">
        <v>581</v>
      </c>
      <c r="M40" s="5" t="s">
        <v>580</v>
      </c>
      <c r="N40" s="4" t="s">
        <v>579</v>
      </c>
      <c r="P40" s="5" t="s">
        <v>578</v>
      </c>
      <c r="Q40" s="4" t="s">
        <v>577</v>
      </c>
    </row>
    <row r="41" spans="2:17" ht="28.5" thickBot="1" x14ac:dyDescent="0.4">
      <c r="B41" s="27"/>
      <c r="C41" s="27"/>
      <c r="D41" s="27"/>
      <c r="E41" s="28"/>
      <c r="F41" s="29" t="str">
        <f t="shared" si="0"/>
        <v/>
      </c>
      <c r="I41" s="5" t="s">
        <v>125</v>
      </c>
      <c r="J41" s="8" t="s">
        <v>576</v>
      </c>
      <c r="K41" s="4" t="s">
        <v>575</v>
      </c>
      <c r="M41" s="5" t="s">
        <v>419</v>
      </c>
      <c r="N41" s="4" t="s">
        <v>574</v>
      </c>
      <c r="P41" s="5" t="s">
        <v>573</v>
      </c>
      <c r="Q41" s="4" t="s">
        <v>572</v>
      </c>
    </row>
    <row r="42" spans="2:17" ht="28.5" thickBot="1" x14ac:dyDescent="0.4">
      <c r="B42" s="27"/>
      <c r="C42" s="27"/>
      <c r="D42" s="27"/>
      <c r="E42" s="28"/>
      <c r="F42" s="29" t="str">
        <f t="shared" si="0"/>
        <v/>
      </c>
      <c r="I42" s="5" t="s">
        <v>125</v>
      </c>
      <c r="J42" s="8" t="s">
        <v>571</v>
      </c>
      <c r="K42" s="4" t="s">
        <v>570</v>
      </c>
      <c r="M42" s="7" t="s">
        <v>569</v>
      </c>
      <c r="N42" s="6" t="s">
        <v>568</v>
      </c>
      <c r="P42" s="5" t="s">
        <v>567</v>
      </c>
      <c r="Q42" s="4" t="s">
        <v>566</v>
      </c>
    </row>
    <row r="43" spans="2:17" ht="15" thickBot="1" x14ac:dyDescent="0.4">
      <c r="B43" s="27"/>
      <c r="C43" s="27"/>
      <c r="D43" s="27"/>
      <c r="E43" s="28"/>
      <c r="F43" s="29" t="str">
        <f t="shared" si="0"/>
        <v/>
      </c>
      <c r="I43" s="5" t="s">
        <v>125</v>
      </c>
      <c r="J43" s="8">
        <v>9</v>
      </c>
      <c r="K43" s="4" t="s">
        <v>565</v>
      </c>
      <c r="M43" s="5" t="s">
        <v>564</v>
      </c>
      <c r="N43" s="4" t="s">
        <v>563</v>
      </c>
      <c r="P43" s="5" t="s">
        <v>562</v>
      </c>
      <c r="Q43" s="4" t="s">
        <v>561</v>
      </c>
    </row>
    <row r="44" spans="2:17" ht="28.5" thickBot="1" x14ac:dyDescent="0.4">
      <c r="B44" s="27"/>
      <c r="C44" s="27"/>
      <c r="D44" s="27"/>
      <c r="E44" s="28"/>
      <c r="F44" s="29" t="str">
        <f t="shared" si="0"/>
        <v/>
      </c>
      <c r="I44" s="5" t="s">
        <v>125</v>
      </c>
      <c r="J44" s="8">
        <v>10</v>
      </c>
      <c r="K44" s="4" t="s">
        <v>560</v>
      </c>
      <c r="M44" s="5" t="s">
        <v>559</v>
      </c>
      <c r="N44" s="4" t="s">
        <v>558</v>
      </c>
      <c r="P44" s="5" t="s">
        <v>557</v>
      </c>
      <c r="Q44" s="4" t="s">
        <v>556</v>
      </c>
    </row>
    <row r="45" spans="2:17" ht="15" thickBot="1" x14ac:dyDescent="0.4">
      <c r="B45" s="27"/>
      <c r="C45" s="27"/>
      <c r="D45" s="27"/>
      <c r="E45" s="28"/>
      <c r="F45" s="29" t="str">
        <f t="shared" si="0"/>
        <v/>
      </c>
      <c r="I45" s="5" t="s">
        <v>125</v>
      </c>
      <c r="J45" s="8" t="s">
        <v>555</v>
      </c>
      <c r="K45" s="4" t="s">
        <v>554</v>
      </c>
      <c r="M45" s="5" t="s">
        <v>553</v>
      </c>
      <c r="N45" s="4" t="s">
        <v>552</v>
      </c>
      <c r="P45" s="5" t="s">
        <v>551</v>
      </c>
      <c r="Q45" s="4" t="s">
        <v>550</v>
      </c>
    </row>
    <row r="46" spans="2:17" ht="15" thickBot="1" x14ac:dyDescent="0.4">
      <c r="B46" s="27"/>
      <c r="C46" s="27"/>
      <c r="D46" s="27"/>
      <c r="E46" s="28"/>
      <c r="F46" s="29" t="str">
        <f t="shared" si="0"/>
        <v/>
      </c>
      <c r="I46" s="5" t="s">
        <v>125</v>
      </c>
      <c r="J46" s="8">
        <v>11</v>
      </c>
      <c r="K46" s="4" t="s">
        <v>549</v>
      </c>
      <c r="M46" s="5" t="s">
        <v>548</v>
      </c>
      <c r="N46" s="4" t="s">
        <v>547</v>
      </c>
      <c r="P46" s="5" t="s">
        <v>546</v>
      </c>
      <c r="Q46" s="4" t="s">
        <v>545</v>
      </c>
    </row>
    <row r="47" spans="2:17" ht="28.5" thickBot="1" x14ac:dyDescent="0.4">
      <c r="B47" s="27"/>
      <c r="C47" s="27"/>
      <c r="D47" s="27"/>
      <c r="E47" s="28"/>
      <c r="F47" s="29" t="str">
        <f t="shared" si="0"/>
        <v/>
      </c>
      <c r="I47" s="5" t="s">
        <v>125</v>
      </c>
      <c r="J47" s="8" t="s">
        <v>544</v>
      </c>
      <c r="K47" s="4" t="s">
        <v>538</v>
      </c>
      <c r="M47" s="5" t="s">
        <v>543</v>
      </c>
      <c r="N47" s="4" t="s">
        <v>542</v>
      </c>
      <c r="P47" s="5" t="s">
        <v>541</v>
      </c>
      <c r="Q47" s="4" t="s">
        <v>540</v>
      </c>
    </row>
    <row r="48" spans="2:17" ht="28.5" thickBot="1" x14ac:dyDescent="0.4">
      <c r="B48" s="27"/>
      <c r="C48" s="27"/>
      <c r="D48" s="27"/>
      <c r="E48" s="28"/>
      <c r="F48" s="29" t="str">
        <f t="shared" si="0"/>
        <v/>
      </c>
      <c r="I48" s="5" t="s">
        <v>125</v>
      </c>
      <c r="J48" s="8" t="s">
        <v>539</v>
      </c>
      <c r="K48" s="4" t="s">
        <v>538</v>
      </c>
      <c r="M48" s="5" t="s">
        <v>537</v>
      </c>
      <c r="N48" s="4" t="s">
        <v>536</v>
      </c>
      <c r="P48" s="5" t="s">
        <v>535</v>
      </c>
      <c r="Q48" s="4" t="s">
        <v>534</v>
      </c>
    </row>
    <row r="49" spans="2:17" ht="28.5" thickBot="1" x14ac:dyDescent="0.4">
      <c r="B49" s="27"/>
      <c r="C49" s="27"/>
      <c r="D49" s="27"/>
      <c r="E49" s="28"/>
      <c r="F49" s="29" t="str">
        <f t="shared" si="0"/>
        <v/>
      </c>
      <c r="I49" s="44" t="s">
        <v>125</v>
      </c>
      <c r="J49" s="45" t="s">
        <v>533</v>
      </c>
      <c r="K49" s="10" t="s">
        <v>532</v>
      </c>
      <c r="M49" s="5" t="s">
        <v>531</v>
      </c>
      <c r="N49" s="4" t="s">
        <v>530</v>
      </c>
      <c r="P49" s="5" t="s">
        <v>529</v>
      </c>
      <c r="Q49" s="4" t="s">
        <v>528</v>
      </c>
    </row>
    <row r="50" spans="2:17" ht="15" thickBot="1" x14ac:dyDescent="0.4">
      <c r="B50" s="27"/>
      <c r="C50" s="27"/>
      <c r="D50" s="27"/>
      <c r="E50" s="28"/>
      <c r="F50" s="29" t="str">
        <f t="shared" si="0"/>
        <v/>
      </c>
      <c r="I50" s="43"/>
      <c r="J50" s="46"/>
      <c r="K50" s="4" t="s">
        <v>527</v>
      </c>
      <c r="M50" s="5" t="s">
        <v>526</v>
      </c>
      <c r="N50" s="4" t="s">
        <v>525</v>
      </c>
      <c r="P50" s="5" t="s">
        <v>524</v>
      </c>
      <c r="Q50" s="4" t="s">
        <v>523</v>
      </c>
    </row>
    <row r="51" spans="2:17" ht="15" thickBot="1" x14ac:dyDescent="0.4">
      <c r="B51" s="27"/>
      <c r="C51" s="27"/>
      <c r="D51" s="27"/>
      <c r="E51" s="28"/>
      <c r="F51" s="29" t="str">
        <f t="shared" si="0"/>
        <v/>
      </c>
      <c r="I51" s="5" t="s">
        <v>125</v>
      </c>
      <c r="J51" s="8" t="s">
        <v>522</v>
      </c>
      <c r="K51" s="4" t="s">
        <v>521</v>
      </c>
      <c r="M51" s="5" t="s">
        <v>520</v>
      </c>
      <c r="N51" s="4" t="s">
        <v>519</v>
      </c>
      <c r="P51" s="5" t="s">
        <v>518</v>
      </c>
      <c r="Q51" s="4" t="s">
        <v>517</v>
      </c>
    </row>
    <row r="52" spans="2:17" ht="28.5" thickBot="1" x14ac:dyDescent="0.4">
      <c r="B52" s="27"/>
      <c r="C52" s="27"/>
      <c r="D52" s="27"/>
      <c r="E52" s="28"/>
      <c r="F52" s="29" t="str">
        <f t="shared" si="0"/>
        <v/>
      </c>
      <c r="I52" s="5" t="s">
        <v>125</v>
      </c>
      <c r="J52" s="8" t="s">
        <v>516</v>
      </c>
      <c r="K52" s="4" t="s">
        <v>515</v>
      </c>
      <c r="M52" s="5" t="s">
        <v>514</v>
      </c>
      <c r="N52" s="4" t="s">
        <v>513</v>
      </c>
      <c r="P52" s="5" t="s">
        <v>512</v>
      </c>
      <c r="Q52" s="4" t="s">
        <v>511</v>
      </c>
    </row>
    <row r="53" spans="2:17" ht="28.5" thickBot="1" x14ac:dyDescent="0.4">
      <c r="B53" s="27"/>
      <c r="C53" s="27"/>
      <c r="D53" s="27"/>
      <c r="E53" s="28"/>
      <c r="F53" s="29" t="str">
        <f t="shared" si="0"/>
        <v/>
      </c>
      <c r="I53" s="5" t="s">
        <v>125</v>
      </c>
      <c r="J53" s="8">
        <v>16</v>
      </c>
      <c r="K53" s="4" t="s">
        <v>510</v>
      </c>
      <c r="M53" s="5" t="s">
        <v>509</v>
      </c>
      <c r="N53" s="4" t="s">
        <v>508</v>
      </c>
      <c r="P53" s="5" t="s">
        <v>507</v>
      </c>
      <c r="Q53" s="4" t="s">
        <v>506</v>
      </c>
    </row>
    <row r="54" spans="2:17" ht="15" thickBot="1" x14ac:dyDescent="0.4">
      <c r="B54" s="27"/>
      <c r="C54" s="27"/>
      <c r="D54" s="27"/>
      <c r="E54" s="28"/>
      <c r="F54" s="29" t="str">
        <f t="shared" si="0"/>
        <v/>
      </c>
      <c r="I54" s="5" t="s">
        <v>125</v>
      </c>
      <c r="J54" s="8">
        <v>17</v>
      </c>
      <c r="K54" s="4" t="s">
        <v>505</v>
      </c>
      <c r="M54" s="5" t="s">
        <v>504</v>
      </c>
      <c r="N54" s="4" t="s">
        <v>503</v>
      </c>
      <c r="P54" s="5" t="s">
        <v>502</v>
      </c>
      <c r="Q54" s="4" t="s">
        <v>501</v>
      </c>
    </row>
    <row r="55" spans="2:17" ht="28.5" thickBot="1" x14ac:dyDescent="0.4">
      <c r="B55" s="27"/>
      <c r="C55" s="27"/>
      <c r="D55" s="27"/>
      <c r="E55" s="28"/>
      <c r="F55" s="29" t="str">
        <f t="shared" si="0"/>
        <v/>
      </c>
      <c r="I55" s="5" t="s">
        <v>125</v>
      </c>
      <c r="J55" s="8">
        <v>18</v>
      </c>
      <c r="K55" s="4" t="s">
        <v>500</v>
      </c>
      <c r="M55" s="5" t="s">
        <v>499</v>
      </c>
      <c r="N55" s="4" t="s">
        <v>498</v>
      </c>
      <c r="P55" s="5" t="s">
        <v>497</v>
      </c>
      <c r="Q55" s="4" t="s">
        <v>497</v>
      </c>
    </row>
    <row r="56" spans="2:17" ht="28.5" thickBot="1" x14ac:dyDescent="0.4">
      <c r="B56" s="27"/>
      <c r="C56" s="27"/>
      <c r="D56" s="27"/>
      <c r="E56" s="28"/>
      <c r="F56" s="29" t="str">
        <f t="shared" si="0"/>
        <v/>
      </c>
      <c r="I56" s="5" t="s">
        <v>125</v>
      </c>
      <c r="J56" s="8">
        <v>19</v>
      </c>
      <c r="K56" s="4" t="s">
        <v>496</v>
      </c>
      <c r="M56" s="5" t="s">
        <v>303</v>
      </c>
      <c r="N56" s="4" t="s">
        <v>495</v>
      </c>
      <c r="P56" s="5" t="s">
        <v>494</v>
      </c>
      <c r="Q56" s="4" t="s">
        <v>493</v>
      </c>
    </row>
    <row r="57" spans="2:17" ht="15" thickBot="1" x14ac:dyDescent="0.4">
      <c r="B57" s="27"/>
      <c r="C57" s="27"/>
      <c r="D57" s="27"/>
      <c r="E57" s="28"/>
      <c r="F57" s="29" t="str">
        <f t="shared" si="0"/>
        <v/>
      </c>
      <c r="I57" s="5" t="s">
        <v>125</v>
      </c>
      <c r="J57" s="8">
        <v>20</v>
      </c>
      <c r="K57" s="4" t="s">
        <v>492</v>
      </c>
      <c r="M57" s="5" t="s">
        <v>491</v>
      </c>
      <c r="N57" s="4" t="s">
        <v>490</v>
      </c>
      <c r="P57" s="5" t="s">
        <v>489</v>
      </c>
      <c r="Q57" s="4" t="s">
        <v>488</v>
      </c>
    </row>
    <row r="58" spans="2:17" ht="28.5" thickBot="1" x14ac:dyDescent="0.4">
      <c r="B58" s="27"/>
      <c r="C58" s="27"/>
      <c r="D58" s="27"/>
      <c r="E58" s="28"/>
      <c r="F58" s="29" t="str">
        <f t="shared" si="0"/>
        <v/>
      </c>
      <c r="I58" s="7" t="s">
        <v>125</v>
      </c>
      <c r="J58" s="9">
        <v>21</v>
      </c>
      <c r="K58" s="6" t="s">
        <v>487</v>
      </c>
      <c r="M58" s="5" t="s">
        <v>486</v>
      </c>
      <c r="N58" s="4" t="s">
        <v>485</v>
      </c>
      <c r="P58" s="5" t="s">
        <v>484</v>
      </c>
      <c r="Q58" s="4" t="s">
        <v>483</v>
      </c>
    </row>
    <row r="59" spans="2:17" ht="28.5" thickBot="1" x14ac:dyDescent="0.4">
      <c r="B59" s="27"/>
      <c r="C59" s="27"/>
      <c r="D59" s="27"/>
      <c r="E59" s="28"/>
      <c r="F59" s="29" t="str">
        <f t="shared" si="0"/>
        <v/>
      </c>
      <c r="I59" s="5" t="s">
        <v>125</v>
      </c>
      <c r="J59" s="8">
        <v>22</v>
      </c>
      <c r="K59" s="4" t="s">
        <v>482</v>
      </c>
      <c r="M59" s="5" t="s">
        <v>481</v>
      </c>
      <c r="N59" s="4" t="s">
        <v>480</v>
      </c>
      <c r="P59" s="5" t="s">
        <v>479</v>
      </c>
      <c r="Q59" s="4" t="s">
        <v>478</v>
      </c>
    </row>
    <row r="60" spans="2:17" ht="42.5" thickBot="1" x14ac:dyDescent="0.4">
      <c r="B60" s="27"/>
      <c r="C60" s="27"/>
      <c r="D60" s="27"/>
      <c r="E60" s="28"/>
      <c r="F60" s="29" t="str">
        <f t="shared" si="0"/>
        <v/>
      </c>
      <c r="I60" s="5" t="s">
        <v>125</v>
      </c>
      <c r="J60" s="8">
        <v>23</v>
      </c>
      <c r="K60" s="4" t="s">
        <v>477</v>
      </c>
      <c r="M60" s="5" t="s">
        <v>476</v>
      </c>
      <c r="N60" s="4" t="s">
        <v>475</v>
      </c>
      <c r="P60" s="5" t="s">
        <v>474</v>
      </c>
      <c r="Q60" s="4" t="s">
        <v>473</v>
      </c>
    </row>
    <row r="61" spans="2:17" ht="28.5" thickBot="1" x14ac:dyDescent="0.4">
      <c r="B61" s="27"/>
      <c r="C61" s="27"/>
      <c r="D61" s="27"/>
      <c r="E61" s="28"/>
      <c r="F61" s="29" t="str">
        <f t="shared" si="0"/>
        <v/>
      </c>
      <c r="I61" s="5" t="s">
        <v>125</v>
      </c>
      <c r="J61" s="8">
        <v>24</v>
      </c>
      <c r="K61" s="4" t="s">
        <v>472</v>
      </c>
      <c r="M61" s="5" t="s">
        <v>471</v>
      </c>
      <c r="N61" s="4" t="s">
        <v>470</v>
      </c>
      <c r="P61" s="5" t="s">
        <v>469</v>
      </c>
      <c r="Q61" s="4" t="s">
        <v>468</v>
      </c>
    </row>
    <row r="62" spans="2:17" ht="15" thickBot="1" x14ac:dyDescent="0.4">
      <c r="B62" s="27"/>
      <c r="C62" s="27"/>
      <c r="D62" s="27"/>
      <c r="E62" s="28"/>
      <c r="F62" s="29" t="str">
        <f t="shared" si="0"/>
        <v/>
      </c>
      <c r="I62" s="5" t="s">
        <v>125</v>
      </c>
      <c r="J62" s="8">
        <v>25</v>
      </c>
      <c r="K62" s="4" t="s">
        <v>467</v>
      </c>
      <c r="M62" s="5" t="s">
        <v>466</v>
      </c>
      <c r="N62" s="4" t="s">
        <v>465</v>
      </c>
      <c r="P62" s="7" t="s">
        <v>464</v>
      </c>
      <c r="Q62" s="6" t="s">
        <v>463</v>
      </c>
    </row>
    <row r="63" spans="2:17" ht="28.5" thickBot="1" x14ac:dyDescent="0.4">
      <c r="B63" s="27"/>
      <c r="C63" s="27"/>
      <c r="D63" s="27"/>
      <c r="E63" s="28"/>
      <c r="F63" s="29" t="str">
        <f t="shared" si="0"/>
        <v/>
      </c>
      <c r="I63" s="5" t="s">
        <v>125</v>
      </c>
      <c r="J63" s="8">
        <v>26</v>
      </c>
      <c r="K63" s="4" t="s">
        <v>462</v>
      </c>
      <c r="M63" s="5" t="s">
        <v>461</v>
      </c>
      <c r="N63" s="4" t="s">
        <v>460</v>
      </c>
      <c r="P63" s="5" t="s">
        <v>459</v>
      </c>
      <c r="Q63" s="4" t="s">
        <v>458</v>
      </c>
    </row>
    <row r="64" spans="2:17" ht="28.5" thickBot="1" x14ac:dyDescent="0.4">
      <c r="B64" s="27"/>
      <c r="C64" s="27"/>
      <c r="D64" s="27"/>
      <c r="E64" s="28"/>
      <c r="F64" s="29" t="str">
        <f t="shared" si="0"/>
        <v/>
      </c>
      <c r="I64" s="5" t="s">
        <v>125</v>
      </c>
      <c r="J64" s="8">
        <v>27</v>
      </c>
      <c r="K64" s="4" t="s">
        <v>457</v>
      </c>
      <c r="M64" s="5" t="s">
        <v>456</v>
      </c>
      <c r="N64" s="4" t="s">
        <v>455</v>
      </c>
      <c r="P64" s="5" t="s">
        <v>454</v>
      </c>
      <c r="Q64" s="4" t="s">
        <v>453</v>
      </c>
    </row>
    <row r="65" spans="2:17" ht="15" thickBot="1" x14ac:dyDescent="0.4">
      <c r="B65" s="27"/>
      <c r="C65" s="27"/>
      <c r="D65" s="27"/>
      <c r="E65" s="28"/>
      <c r="F65" s="29" t="str">
        <f t="shared" si="0"/>
        <v/>
      </c>
      <c r="I65" s="5" t="s">
        <v>125</v>
      </c>
      <c r="J65" s="8">
        <v>28</v>
      </c>
      <c r="K65" s="4" t="s">
        <v>452</v>
      </c>
      <c r="M65" s="5" t="s">
        <v>451</v>
      </c>
      <c r="N65" s="4" t="s">
        <v>450</v>
      </c>
      <c r="P65" s="5" t="s">
        <v>449</v>
      </c>
      <c r="Q65" s="4" t="s">
        <v>448</v>
      </c>
    </row>
    <row r="66" spans="2:17" ht="15" thickBot="1" x14ac:dyDescent="0.4">
      <c r="B66" s="27"/>
      <c r="C66" s="27"/>
      <c r="D66" s="27"/>
      <c r="E66" s="28"/>
      <c r="F66" s="29" t="str">
        <f t="shared" si="0"/>
        <v/>
      </c>
      <c r="I66" s="5" t="s">
        <v>125</v>
      </c>
      <c r="J66" s="8">
        <v>29</v>
      </c>
      <c r="K66" s="4" t="s">
        <v>447</v>
      </c>
      <c r="M66" s="5" t="s">
        <v>446</v>
      </c>
      <c r="N66" s="4" t="s">
        <v>445</v>
      </c>
      <c r="P66" s="5" t="s">
        <v>444</v>
      </c>
      <c r="Q66" s="4" t="s">
        <v>443</v>
      </c>
    </row>
    <row r="67" spans="2:17" ht="28.5" thickBot="1" x14ac:dyDescent="0.4">
      <c r="B67" s="27"/>
      <c r="C67" s="27"/>
      <c r="D67" s="27"/>
      <c r="E67" s="28"/>
      <c r="F67" s="29" t="str">
        <f t="shared" si="0"/>
        <v/>
      </c>
      <c r="I67" s="5" t="s">
        <v>125</v>
      </c>
      <c r="J67" s="8" t="s">
        <v>442</v>
      </c>
      <c r="K67" s="4" t="s">
        <v>441</v>
      </c>
      <c r="M67" s="5" t="s">
        <v>440</v>
      </c>
      <c r="N67" s="4" t="s">
        <v>439</v>
      </c>
      <c r="P67" s="5" t="s">
        <v>438</v>
      </c>
      <c r="Q67" s="4" t="s">
        <v>437</v>
      </c>
    </row>
    <row r="68" spans="2:17" ht="28.5" thickBot="1" x14ac:dyDescent="0.4">
      <c r="B68" s="27"/>
      <c r="C68" s="27"/>
      <c r="D68" s="27"/>
      <c r="E68" s="28"/>
      <c r="F68" s="29" t="str">
        <f t="shared" si="0"/>
        <v/>
      </c>
      <c r="I68" s="5" t="s">
        <v>125</v>
      </c>
      <c r="J68" s="8">
        <v>31</v>
      </c>
      <c r="K68" s="4" t="s">
        <v>436</v>
      </c>
      <c r="M68" s="5" t="s">
        <v>435</v>
      </c>
      <c r="N68" s="4" t="s">
        <v>434</v>
      </c>
      <c r="P68" s="5" t="s">
        <v>433</v>
      </c>
      <c r="Q68" s="4" t="s">
        <v>432</v>
      </c>
    </row>
    <row r="69" spans="2:17" ht="28.5" thickBot="1" x14ac:dyDescent="0.4">
      <c r="B69" s="27"/>
      <c r="C69" s="27"/>
      <c r="D69" s="27"/>
      <c r="E69" s="28"/>
      <c r="F69" s="29" t="str">
        <f t="shared" si="0"/>
        <v/>
      </c>
      <c r="I69" s="5" t="s">
        <v>125</v>
      </c>
      <c r="J69" s="8">
        <v>32</v>
      </c>
      <c r="K69" s="4" t="s">
        <v>431</v>
      </c>
      <c r="M69" s="5" t="s">
        <v>430</v>
      </c>
      <c r="N69" s="4" t="s">
        <v>429</v>
      </c>
      <c r="P69" s="5" t="s">
        <v>428</v>
      </c>
      <c r="Q69" s="4" t="s">
        <v>427</v>
      </c>
    </row>
    <row r="70" spans="2:17" ht="28.5" thickBot="1" x14ac:dyDescent="0.4">
      <c r="B70" s="27"/>
      <c r="C70" s="27"/>
      <c r="D70" s="27"/>
      <c r="E70" s="28"/>
      <c r="F70" s="29" t="str">
        <f t="shared" si="0"/>
        <v/>
      </c>
      <c r="I70" s="5" t="s">
        <v>125</v>
      </c>
      <c r="J70" s="8" t="s">
        <v>426</v>
      </c>
      <c r="K70" s="4" t="s">
        <v>425</v>
      </c>
      <c r="M70" s="5" t="s">
        <v>424</v>
      </c>
      <c r="N70" s="4" t="s">
        <v>423</v>
      </c>
      <c r="P70" s="5" t="s">
        <v>422</v>
      </c>
      <c r="Q70" s="4" t="s">
        <v>421</v>
      </c>
    </row>
    <row r="71" spans="2:17" ht="15" thickBot="1" x14ac:dyDescent="0.4">
      <c r="B71" s="27"/>
      <c r="C71" s="27"/>
      <c r="D71" s="27"/>
      <c r="E71" s="28"/>
      <c r="F71" s="29" t="str">
        <f t="shared" si="0"/>
        <v/>
      </c>
      <c r="I71" s="5" t="s">
        <v>125</v>
      </c>
      <c r="J71" s="8">
        <v>33</v>
      </c>
      <c r="K71" s="4" t="s">
        <v>420</v>
      </c>
      <c r="P71" s="5" t="s">
        <v>419</v>
      </c>
      <c r="Q71" s="4" t="s">
        <v>418</v>
      </c>
    </row>
    <row r="72" spans="2:17" ht="15" thickBot="1" x14ac:dyDescent="0.4">
      <c r="B72" s="27"/>
      <c r="C72" s="27"/>
      <c r="D72" s="27"/>
      <c r="E72" s="28"/>
      <c r="F72" s="29" t="str">
        <f t="shared" si="0"/>
        <v/>
      </c>
      <c r="I72" s="5" t="s">
        <v>125</v>
      </c>
      <c r="J72" s="8">
        <v>36</v>
      </c>
      <c r="K72" s="4" t="s">
        <v>417</v>
      </c>
      <c r="P72" s="5" t="s">
        <v>416</v>
      </c>
      <c r="Q72" s="4" t="s">
        <v>415</v>
      </c>
    </row>
    <row r="73" spans="2:17" ht="15" thickBot="1" x14ac:dyDescent="0.4">
      <c r="B73" s="27"/>
      <c r="C73" s="27"/>
      <c r="D73" s="27"/>
      <c r="E73" s="28"/>
      <c r="F73" s="29" t="str">
        <f t="shared" si="0"/>
        <v/>
      </c>
      <c r="I73" s="5" t="s">
        <v>125</v>
      </c>
      <c r="J73" s="8">
        <v>38</v>
      </c>
      <c r="K73" s="4" t="s">
        <v>414</v>
      </c>
      <c r="P73" s="5" t="s">
        <v>413</v>
      </c>
      <c r="Q73" s="4" t="s">
        <v>412</v>
      </c>
    </row>
    <row r="74" spans="2:17" ht="15" thickBot="1" x14ac:dyDescent="0.4">
      <c r="B74" s="27"/>
      <c r="C74" s="27"/>
      <c r="D74" s="27"/>
      <c r="E74" s="28"/>
      <c r="F74" s="29" t="str">
        <f t="shared" si="0"/>
        <v/>
      </c>
      <c r="I74" s="5" t="s">
        <v>125</v>
      </c>
      <c r="J74" s="8">
        <v>40</v>
      </c>
      <c r="K74" s="4" t="s">
        <v>411</v>
      </c>
      <c r="P74" s="5" t="s">
        <v>410</v>
      </c>
      <c r="Q74" s="4" t="s">
        <v>409</v>
      </c>
    </row>
    <row r="75" spans="2:17" ht="15" thickBot="1" x14ac:dyDescent="0.4">
      <c r="B75" s="27"/>
      <c r="C75" s="27"/>
      <c r="D75" s="27"/>
      <c r="E75" s="28"/>
      <c r="F75" s="29" t="str">
        <f t="shared" si="0"/>
        <v/>
      </c>
      <c r="I75" s="5" t="s">
        <v>125</v>
      </c>
      <c r="J75" s="8">
        <v>41</v>
      </c>
      <c r="K75" s="4" t="s">
        <v>408</v>
      </c>
      <c r="P75" s="5" t="s">
        <v>407</v>
      </c>
      <c r="Q75" s="4" t="s">
        <v>406</v>
      </c>
    </row>
    <row r="76" spans="2:17" ht="28.5" thickBot="1" x14ac:dyDescent="0.4">
      <c r="B76" s="27"/>
      <c r="C76" s="27"/>
      <c r="D76" s="27"/>
      <c r="E76" s="28"/>
      <c r="F76" s="29" t="str">
        <f t="shared" si="0"/>
        <v/>
      </c>
      <c r="I76" s="5" t="s">
        <v>125</v>
      </c>
      <c r="J76" s="8">
        <v>42</v>
      </c>
      <c r="K76" s="4" t="s">
        <v>405</v>
      </c>
      <c r="P76" s="5" t="s">
        <v>404</v>
      </c>
      <c r="Q76" s="4" t="s">
        <v>403</v>
      </c>
    </row>
    <row r="77" spans="2:17" ht="56.5" thickBot="1" x14ac:dyDescent="0.4">
      <c r="B77" s="27"/>
      <c r="C77" s="27"/>
      <c r="D77" s="27"/>
      <c r="E77" s="28"/>
      <c r="F77" s="29" t="str">
        <f t="shared" si="0"/>
        <v/>
      </c>
      <c r="I77" s="5" t="s">
        <v>125</v>
      </c>
      <c r="J77" s="8">
        <v>43</v>
      </c>
      <c r="K77" s="4" t="s">
        <v>402</v>
      </c>
      <c r="P77" s="5" t="s">
        <v>401</v>
      </c>
      <c r="Q77" s="4" t="s">
        <v>400</v>
      </c>
    </row>
    <row r="78" spans="2:17" ht="15" thickBot="1" x14ac:dyDescent="0.4">
      <c r="B78" s="27"/>
      <c r="C78" s="27"/>
      <c r="D78" s="27"/>
      <c r="E78" s="28"/>
      <c r="F78" s="29" t="str">
        <f t="shared" si="0"/>
        <v/>
      </c>
      <c r="I78" s="5" t="s">
        <v>125</v>
      </c>
      <c r="J78" s="8">
        <v>47</v>
      </c>
      <c r="K78" s="4" t="s">
        <v>399</v>
      </c>
      <c r="P78" s="5" t="s">
        <v>398</v>
      </c>
      <c r="Q78" s="4" t="s">
        <v>397</v>
      </c>
    </row>
    <row r="79" spans="2:17" ht="15" thickBot="1" x14ac:dyDescent="0.4">
      <c r="B79" s="27"/>
      <c r="C79" s="27"/>
      <c r="D79" s="27"/>
      <c r="E79" s="28"/>
      <c r="F79" s="29" t="str">
        <f t="shared" si="0"/>
        <v/>
      </c>
      <c r="I79" s="5" t="s">
        <v>125</v>
      </c>
      <c r="J79" s="8">
        <v>50</v>
      </c>
      <c r="K79" s="4" t="s">
        <v>396</v>
      </c>
      <c r="P79" s="5" t="s">
        <v>395</v>
      </c>
      <c r="Q79" s="4" t="s">
        <v>394</v>
      </c>
    </row>
    <row r="80" spans="2:17" ht="28.5" thickBot="1" x14ac:dyDescent="0.4">
      <c r="B80" s="27"/>
      <c r="C80" s="27"/>
      <c r="D80" s="27"/>
      <c r="E80" s="28"/>
      <c r="F80" s="29" t="str">
        <f t="shared" ref="F80:F143" si="1">IF(B80&lt;&gt;"",B80&amp;"_","") &amp; IF(C80&lt;&gt;"",C80&amp;"_","") &amp; IF(D80&lt;&gt;"",D80&amp;"_","") &amp; IF(E80&lt;&gt;"",E80,"")</f>
        <v/>
      </c>
      <c r="I80" s="5" t="s">
        <v>125</v>
      </c>
      <c r="J80" s="8">
        <v>51</v>
      </c>
      <c r="K80" s="4" t="s">
        <v>393</v>
      </c>
      <c r="P80" s="5" t="s">
        <v>392</v>
      </c>
      <c r="Q80" s="4" t="s">
        <v>391</v>
      </c>
    </row>
    <row r="81" spans="2:17" ht="28.5" thickBot="1" x14ac:dyDescent="0.4">
      <c r="B81" s="27"/>
      <c r="C81" s="27"/>
      <c r="D81" s="27"/>
      <c r="E81" s="28"/>
      <c r="F81" s="29" t="str">
        <f t="shared" si="1"/>
        <v/>
      </c>
      <c r="I81" s="5" t="s">
        <v>125</v>
      </c>
      <c r="J81" s="8">
        <v>53</v>
      </c>
      <c r="K81" s="4" t="s">
        <v>390</v>
      </c>
      <c r="P81" s="5" t="s">
        <v>389</v>
      </c>
      <c r="Q81" s="4" t="s">
        <v>388</v>
      </c>
    </row>
    <row r="82" spans="2:17" ht="15" thickBot="1" x14ac:dyDescent="0.4">
      <c r="B82" s="27"/>
      <c r="C82" s="27"/>
      <c r="D82" s="27"/>
      <c r="E82" s="28"/>
      <c r="F82" s="29" t="str">
        <f t="shared" si="1"/>
        <v/>
      </c>
      <c r="I82" s="5" t="s">
        <v>125</v>
      </c>
      <c r="J82" s="8">
        <v>54</v>
      </c>
      <c r="K82" s="4" t="s">
        <v>387</v>
      </c>
      <c r="P82" s="5" t="s">
        <v>386</v>
      </c>
      <c r="Q82" s="4" t="s">
        <v>385</v>
      </c>
    </row>
    <row r="83" spans="2:17" ht="15" thickBot="1" x14ac:dyDescent="0.4">
      <c r="B83" s="27"/>
      <c r="C83" s="27"/>
      <c r="D83" s="27"/>
      <c r="E83" s="28"/>
      <c r="F83" s="29" t="str">
        <f t="shared" si="1"/>
        <v/>
      </c>
      <c r="I83" s="5" t="s">
        <v>125</v>
      </c>
      <c r="J83" s="8">
        <v>55</v>
      </c>
      <c r="K83" s="4" t="s">
        <v>384</v>
      </c>
      <c r="P83" s="5" t="s">
        <v>383</v>
      </c>
      <c r="Q83" s="4" t="s">
        <v>382</v>
      </c>
    </row>
    <row r="84" spans="2:17" ht="15" thickBot="1" x14ac:dyDescent="0.4">
      <c r="B84" s="27"/>
      <c r="C84" s="27"/>
      <c r="D84" s="27"/>
      <c r="E84" s="28"/>
      <c r="F84" s="29" t="str">
        <f t="shared" si="1"/>
        <v/>
      </c>
      <c r="I84" s="5" t="s">
        <v>125</v>
      </c>
      <c r="J84" s="8">
        <v>56</v>
      </c>
      <c r="K84" s="4" t="s">
        <v>381</v>
      </c>
      <c r="P84" s="5" t="s">
        <v>380</v>
      </c>
      <c r="Q84" s="4" t="s">
        <v>379</v>
      </c>
    </row>
    <row r="85" spans="2:17" ht="15" thickBot="1" x14ac:dyDescent="0.4">
      <c r="B85" s="27"/>
      <c r="C85" s="27"/>
      <c r="D85" s="27"/>
      <c r="E85" s="28"/>
      <c r="F85" s="29" t="str">
        <f t="shared" si="1"/>
        <v/>
      </c>
      <c r="I85" s="5" t="s">
        <v>125</v>
      </c>
      <c r="J85" s="8">
        <v>57</v>
      </c>
      <c r="K85" s="4" t="s">
        <v>378</v>
      </c>
      <c r="P85" s="5" t="s">
        <v>377</v>
      </c>
      <c r="Q85" s="4" t="s">
        <v>376</v>
      </c>
    </row>
    <row r="86" spans="2:17" ht="15" thickBot="1" x14ac:dyDescent="0.4">
      <c r="B86" s="27"/>
      <c r="C86" s="27"/>
      <c r="D86" s="27"/>
      <c r="E86" s="28"/>
      <c r="F86" s="29" t="str">
        <f t="shared" si="1"/>
        <v/>
      </c>
      <c r="I86" s="5" t="s">
        <v>125</v>
      </c>
      <c r="J86" s="8">
        <v>61</v>
      </c>
      <c r="K86" s="4" t="s">
        <v>375</v>
      </c>
      <c r="P86" s="5" t="s">
        <v>374</v>
      </c>
      <c r="Q86" s="4" t="s">
        <v>373</v>
      </c>
    </row>
    <row r="87" spans="2:17" ht="15" thickBot="1" x14ac:dyDescent="0.4">
      <c r="B87" s="27"/>
      <c r="C87" s="27"/>
      <c r="D87" s="27"/>
      <c r="E87" s="28"/>
      <c r="F87" s="29" t="str">
        <f t="shared" si="1"/>
        <v/>
      </c>
      <c r="I87" s="5" t="s">
        <v>125</v>
      </c>
      <c r="J87" s="8" t="s">
        <v>372</v>
      </c>
      <c r="K87" s="4" t="s">
        <v>371</v>
      </c>
      <c r="P87" s="5" t="s">
        <v>370</v>
      </c>
      <c r="Q87" s="4" t="s">
        <v>369</v>
      </c>
    </row>
    <row r="88" spans="2:17" ht="15" thickBot="1" x14ac:dyDescent="0.4">
      <c r="B88" s="27"/>
      <c r="C88" s="27"/>
      <c r="D88" s="27"/>
      <c r="E88" s="28"/>
      <c r="F88" s="29" t="str">
        <f t="shared" si="1"/>
        <v/>
      </c>
      <c r="I88" s="5" t="s">
        <v>125</v>
      </c>
      <c r="J88" s="8">
        <v>62</v>
      </c>
      <c r="K88" s="4" t="s">
        <v>368</v>
      </c>
      <c r="P88" s="5" t="s">
        <v>367</v>
      </c>
      <c r="Q88" s="4" t="s">
        <v>366</v>
      </c>
    </row>
    <row r="89" spans="2:17" ht="15" thickBot="1" x14ac:dyDescent="0.4">
      <c r="B89" s="27"/>
      <c r="C89" s="27"/>
      <c r="D89" s="27"/>
      <c r="E89" s="28"/>
      <c r="F89" s="29" t="str">
        <f t="shared" si="1"/>
        <v/>
      </c>
      <c r="I89" s="5" t="s">
        <v>125</v>
      </c>
      <c r="J89" s="8">
        <v>64</v>
      </c>
      <c r="K89" s="4" t="s">
        <v>365</v>
      </c>
      <c r="P89" s="5" t="s">
        <v>364</v>
      </c>
      <c r="Q89" s="4" t="s">
        <v>363</v>
      </c>
    </row>
    <row r="90" spans="2:17" ht="15" thickBot="1" x14ac:dyDescent="0.4">
      <c r="B90" s="27"/>
      <c r="C90" s="27"/>
      <c r="D90" s="27"/>
      <c r="E90" s="28"/>
      <c r="F90" s="29" t="str">
        <f t="shared" si="1"/>
        <v/>
      </c>
      <c r="I90" s="5" t="s">
        <v>125</v>
      </c>
      <c r="J90" s="8">
        <v>65</v>
      </c>
      <c r="K90" s="4" t="s">
        <v>362</v>
      </c>
      <c r="P90" s="5" t="s">
        <v>361</v>
      </c>
      <c r="Q90" s="4" t="s">
        <v>360</v>
      </c>
    </row>
    <row r="91" spans="2:17" ht="28.5" thickBot="1" x14ac:dyDescent="0.4">
      <c r="B91" s="27"/>
      <c r="C91" s="27"/>
      <c r="D91" s="27"/>
      <c r="E91" s="28"/>
      <c r="F91" s="29" t="str">
        <f t="shared" si="1"/>
        <v/>
      </c>
      <c r="I91" s="5" t="s">
        <v>125</v>
      </c>
      <c r="J91" s="8">
        <v>66</v>
      </c>
      <c r="K91" s="4" t="s">
        <v>359</v>
      </c>
      <c r="P91" s="5" t="s">
        <v>358</v>
      </c>
      <c r="Q91" s="4" t="s">
        <v>357</v>
      </c>
    </row>
    <row r="92" spans="2:17" ht="15" thickBot="1" x14ac:dyDescent="0.4">
      <c r="B92" s="27"/>
      <c r="C92" s="27"/>
      <c r="D92" s="27"/>
      <c r="E92" s="28"/>
      <c r="F92" s="29" t="str">
        <f t="shared" si="1"/>
        <v/>
      </c>
      <c r="I92" s="5" t="s">
        <v>125</v>
      </c>
      <c r="J92" s="8">
        <v>67</v>
      </c>
      <c r="K92" s="4" t="s">
        <v>356</v>
      </c>
      <c r="P92" s="5" t="s">
        <v>355</v>
      </c>
      <c r="Q92" s="4" t="s">
        <v>354</v>
      </c>
    </row>
    <row r="93" spans="2:17" ht="15" thickBot="1" x14ac:dyDescent="0.4">
      <c r="B93" s="27"/>
      <c r="C93" s="27"/>
      <c r="D93" s="27"/>
      <c r="E93" s="28"/>
      <c r="F93" s="29" t="str">
        <f t="shared" si="1"/>
        <v/>
      </c>
      <c r="I93" s="5" t="s">
        <v>125</v>
      </c>
      <c r="J93" s="8">
        <v>68</v>
      </c>
      <c r="K93" s="4" t="s">
        <v>353</v>
      </c>
      <c r="P93" s="5" t="s">
        <v>352</v>
      </c>
      <c r="Q93" s="4" t="s">
        <v>351</v>
      </c>
    </row>
    <row r="94" spans="2:17" ht="15" thickBot="1" x14ac:dyDescent="0.4">
      <c r="B94" s="27"/>
      <c r="C94" s="27"/>
      <c r="D94" s="27"/>
      <c r="E94" s="28"/>
      <c r="F94" s="29" t="str">
        <f t="shared" si="1"/>
        <v/>
      </c>
      <c r="I94" s="5" t="s">
        <v>125</v>
      </c>
      <c r="J94" s="8" t="s">
        <v>350</v>
      </c>
      <c r="K94" s="4" t="s">
        <v>349</v>
      </c>
      <c r="P94" s="5" t="s">
        <v>348</v>
      </c>
      <c r="Q94" s="4" t="s">
        <v>347</v>
      </c>
    </row>
    <row r="95" spans="2:17" ht="15" thickBot="1" x14ac:dyDescent="0.4">
      <c r="B95" s="27"/>
      <c r="C95" s="27"/>
      <c r="D95" s="27"/>
      <c r="E95" s="28"/>
      <c r="F95" s="29" t="str">
        <f t="shared" si="1"/>
        <v/>
      </c>
      <c r="I95" s="5" t="s">
        <v>125</v>
      </c>
      <c r="J95" s="8">
        <v>70</v>
      </c>
      <c r="K95" s="4" t="s">
        <v>346</v>
      </c>
      <c r="P95" s="5" t="s">
        <v>345</v>
      </c>
      <c r="Q95" s="4" t="s">
        <v>344</v>
      </c>
    </row>
    <row r="96" spans="2:17" ht="15" thickBot="1" x14ac:dyDescent="0.4">
      <c r="B96" s="27"/>
      <c r="C96" s="27"/>
      <c r="D96" s="27"/>
      <c r="E96" s="28"/>
      <c r="F96" s="29" t="str">
        <f t="shared" si="1"/>
        <v/>
      </c>
      <c r="I96" s="5" t="s">
        <v>125</v>
      </c>
      <c r="J96" s="8">
        <v>72</v>
      </c>
      <c r="K96" s="4" t="s">
        <v>343</v>
      </c>
      <c r="P96" s="5" t="s">
        <v>342</v>
      </c>
      <c r="Q96" s="4" t="s">
        <v>341</v>
      </c>
    </row>
    <row r="97" spans="2:17" ht="15" thickBot="1" x14ac:dyDescent="0.4">
      <c r="B97" s="27"/>
      <c r="C97" s="27"/>
      <c r="D97" s="27"/>
      <c r="E97" s="28"/>
      <c r="F97" s="29" t="str">
        <f t="shared" si="1"/>
        <v/>
      </c>
      <c r="I97" s="5" t="s">
        <v>125</v>
      </c>
      <c r="J97" s="8">
        <v>73</v>
      </c>
      <c r="K97" s="4" t="s">
        <v>340</v>
      </c>
      <c r="P97" s="5" t="s">
        <v>339</v>
      </c>
      <c r="Q97" s="4" t="s">
        <v>338</v>
      </c>
    </row>
    <row r="98" spans="2:17" ht="15" thickBot="1" x14ac:dyDescent="0.4">
      <c r="B98" s="27"/>
      <c r="C98" s="27"/>
      <c r="D98" s="27"/>
      <c r="E98" s="28"/>
      <c r="F98" s="29" t="str">
        <f t="shared" si="1"/>
        <v/>
      </c>
      <c r="I98" s="7" t="s">
        <v>125</v>
      </c>
      <c r="J98" s="9">
        <v>75</v>
      </c>
      <c r="K98" s="6" t="s">
        <v>337</v>
      </c>
      <c r="P98" s="5" t="s">
        <v>336</v>
      </c>
      <c r="Q98" s="4" t="s">
        <v>335</v>
      </c>
    </row>
    <row r="99" spans="2:17" ht="28.5" thickBot="1" x14ac:dyDescent="0.4">
      <c r="B99" s="27"/>
      <c r="C99" s="27"/>
      <c r="D99" s="27"/>
      <c r="E99" s="28"/>
      <c r="F99" s="29" t="str">
        <f t="shared" si="1"/>
        <v/>
      </c>
      <c r="I99" s="5" t="s">
        <v>125</v>
      </c>
      <c r="J99" s="8">
        <v>77</v>
      </c>
      <c r="K99" s="4" t="s">
        <v>334</v>
      </c>
      <c r="P99" s="5" t="s">
        <v>333</v>
      </c>
      <c r="Q99" s="4" t="s">
        <v>332</v>
      </c>
    </row>
    <row r="100" spans="2:17" ht="15" thickBot="1" x14ac:dyDescent="0.4">
      <c r="B100" s="27"/>
      <c r="C100" s="27"/>
      <c r="D100" s="27"/>
      <c r="E100" s="28"/>
      <c r="F100" s="29" t="str">
        <f t="shared" si="1"/>
        <v/>
      </c>
      <c r="I100" s="5" t="s">
        <v>125</v>
      </c>
      <c r="J100" s="8">
        <v>78</v>
      </c>
      <c r="K100" s="4" t="s">
        <v>331</v>
      </c>
      <c r="P100" s="5" t="s">
        <v>330</v>
      </c>
      <c r="Q100" s="4" t="s">
        <v>329</v>
      </c>
    </row>
    <row r="101" spans="2:17" ht="28.5" thickBot="1" x14ac:dyDescent="0.4">
      <c r="B101" s="27"/>
      <c r="C101" s="27"/>
      <c r="D101" s="27"/>
      <c r="E101" s="28"/>
      <c r="F101" s="29" t="str">
        <f t="shared" si="1"/>
        <v/>
      </c>
      <c r="I101" s="5" t="s">
        <v>125</v>
      </c>
      <c r="J101" s="8">
        <v>79</v>
      </c>
      <c r="K101" s="4" t="s">
        <v>328</v>
      </c>
      <c r="P101" s="7" t="s">
        <v>327</v>
      </c>
      <c r="Q101" s="6" t="s">
        <v>326</v>
      </c>
    </row>
    <row r="102" spans="2:17" ht="28.5" thickBot="1" x14ac:dyDescent="0.4">
      <c r="F102" s="1" t="str">
        <f t="shared" si="1"/>
        <v/>
      </c>
      <c r="I102" s="5" t="s">
        <v>125</v>
      </c>
      <c r="J102" s="8">
        <v>80</v>
      </c>
      <c r="K102" s="4" t="s">
        <v>325</v>
      </c>
      <c r="P102" s="5" t="s">
        <v>324</v>
      </c>
      <c r="Q102" s="4" t="s">
        <v>323</v>
      </c>
    </row>
    <row r="103" spans="2:17" ht="15" thickBot="1" x14ac:dyDescent="0.4">
      <c r="F103" s="1" t="str">
        <f t="shared" si="1"/>
        <v/>
      </c>
      <c r="I103" s="5" t="s">
        <v>125</v>
      </c>
      <c r="J103" s="8">
        <v>82</v>
      </c>
      <c r="K103" s="4" t="s">
        <v>322</v>
      </c>
      <c r="P103" s="5" t="s">
        <v>321</v>
      </c>
      <c r="Q103" s="4" t="s">
        <v>320</v>
      </c>
    </row>
    <row r="104" spans="2:17" ht="15" thickBot="1" x14ac:dyDescent="0.4">
      <c r="F104" s="1" t="str">
        <f t="shared" si="1"/>
        <v/>
      </c>
      <c r="I104" s="5" t="s">
        <v>125</v>
      </c>
      <c r="J104" s="8">
        <v>83</v>
      </c>
      <c r="K104" s="4" t="s">
        <v>319</v>
      </c>
      <c r="P104" s="5" t="s">
        <v>318</v>
      </c>
      <c r="Q104" s="4" t="s">
        <v>317</v>
      </c>
    </row>
    <row r="105" spans="2:17" ht="28.5" thickBot="1" x14ac:dyDescent="0.4">
      <c r="F105" s="1" t="str">
        <f t="shared" si="1"/>
        <v/>
      </c>
      <c r="I105" s="44" t="s">
        <v>125</v>
      </c>
      <c r="J105" s="45">
        <v>87</v>
      </c>
      <c r="K105" s="10" t="s">
        <v>316</v>
      </c>
      <c r="P105" s="5" t="s">
        <v>315</v>
      </c>
      <c r="Q105" s="4" t="s">
        <v>314</v>
      </c>
    </row>
    <row r="106" spans="2:17" ht="42.5" thickBot="1" x14ac:dyDescent="0.4">
      <c r="F106" s="1" t="str">
        <f t="shared" si="1"/>
        <v/>
      </c>
      <c r="I106" s="43"/>
      <c r="J106" s="46"/>
      <c r="K106" s="4" t="s">
        <v>313</v>
      </c>
      <c r="P106" s="5" t="s">
        <v>312</v>
      </c>
      <c r="Q106" s="4" t="s">
        <v>311</v>
      </c>
    </row>
    <row r="107" spans="2:17" ht="15" thickBot="1" x14ac:dyDescent="0.4">
      <c r="F107" s="1" t="str">
        <f t="shared" si="1"/>
        <v/>
      </c>
      <c r="I107" s="5" t="s">
        <v>125</v>
      </c>
      <c r="J107" s="8">
        <v>88</v>
      </c>
      <c r="K107" s="4" t="s">
        <v>310</v>
      </c>
      <c r="P107" s="5" t="s">
        <v>309</v>
      </c>
      <c r="Q107" s="4" t="s">
        <v>308</v>
      </c>
    </row>
    <row r="108" spans="2:17" ht="28.5" thickBot="1" x14ac:dyDescent="0.4">
      <c r="F108" s="1" t="str">
        <f t="shared" si="1"/>
        <v/>
      </c>
      <c r="I108" s="44" t="s">
        <v>125</v>
      </c>
      <c r="J108" s="45">
        <v>89</v>
      </c>
      <c r="K108" s="10" t="s">
        <v>307</v>
      </c>
      <c r="P108" s="5" t="s">
        <v>306</v>
      </c>
      <c r="Q108" s="4" t="s">
        <v>305</v>
      </c>
    </row>
    <row r="109" spans="2:17" ht="28.5" thickBot="1" x14ac:dyDescent="0.4">
      <c r="F109" s="1" t="str">
        <f t="shared" si="1"/>
        <v/>
      </c>
      <c r="I109" s="43"/>
      <c r="J109" s="46"/>
      <c r="K109" s="4" t="s">
        <v>304</v>
      </c>
      <c r="P109" s="5" t="s">
        <v>303</v>
      </c>
      <c r="Q109" s="4" t="s">
        <v>302</v>
      </c>
    </row>
    <row r="110" spans="2:17" ht="15" thickBot="1" x14ac:dyDescent="0.4">
      <c r="F110" s="1" t="str">
        <f t="shared" si="1"/>
        <v/>
      </c>
      <c r="I110" s="5" t="s">
        <v>125</v>
      </c>
      <c r="J110" s="8">
        <v>90</v>
      </c>
      <c r="K110" s="4" t="s">
        <v>301</v>
      </c>
      <c r="P110" s="5" t="s">
        <v>300</v>
      </c>
      <c r="Q110" s="4" t="s">
        <v>299</v>
      </c>
    </row>
    <row r="111" spans="2:17" ht="15" thickBot="1" x14ac:dyDescent="0.4">
      <c r="F111" s="1" t="str">
        <f t="shared" si="1"/>
        <v/>
      </c>
      <c r="I111" s="5" t="s">
        <v>125</v>
      </c>
      <c r="J111" s="8">
        <v>91</v>
      </c>
      <c r="K111" s="4" t="s">
        <v>298</v>
      </c>
      <c r="P111" s="5" t="s">
        <v>297</v>
      </c>
      <c r="Q111" s="4" t="s">
        <v>296</v>
      </c>
    </row>
    <row r="112" spans="2:17" ht="28.5" thickBot="1" x14ac:dyDescent="0.4">
      <c r="F112" s="1" t="str">
        <f t="shared" si="1"/>
        <v/>
      </c>
      <c r="I112" s="5" t="s">
        <v>125</v>
      </c>
      <c r="J112" s="8">
        <v>92</v>
      </c>
      <c r="K112" s="4" t="s">
        <v>295</v>
      </c>
      <c r="P112" s="5" t="s">
        <v>294</v>
      </c>
      <c r="Q112" s="4" t="s">
        <v>293</v>
      </c>
    </row>
    <row r="113" spans="6:17" ht="15" thickBot="1" x14ac:dyDescent="0.4">
      <c r="F113" s="1" t="str">
        <f t="shared" si="1"/>
        <v/>
      </c>
      <c r="I113" s="5" t="s">
        <v>125</v>
      </c>
      <c r="J113" s="8">
        <v>93</v>
      </c>
      <c r="K113" s="4" t="s">
        <v>292</v>
      </c>
      <c r="P113" s="5" t="s">
        <v>291</v>
      </c>
      <c r="Q113" s="4" t="s">
        <v>290</v>
      </c>
    </row>
    <row r="114" spans="6:17" ht="28.5" thickBot="1" x14ac:dyDescent="0.4">
      <c r="F114" s="1" t="str">
        <f t="shared" si="1"/>
        <v/>
      </c>
      <c r="I114" s="5" t="s">
        <v>125</v>
      </c>
      <c r="J114" s="8">
        <v>94</v>
      </c>
      <c r="K114" s="4" t="s">
        <v>289</v>
      </c>
      <c r="P114" s="5" t="s">
        <v>288</v>
      </c>
      <c r="Q114" s="4" t="s">
        <v>287</v>
      </c>
    </row>
    <row r="115" spans="6:17" ht="28.5" thickBot="1" x14ac:dyDescent="0.4">
      <c r="F115" s="1" t="str">
        <f t="shared" si="1"/>
        <v/>
      </c>
      <c r="I115" s="5" t="s">
        <v>125</v>
      </c>
      <c r="J115" s="8">
        <v>97</v>
      </c>
      <c r="K115" s="4" t="s">
        <v>286</v>
      </c>
      <c r="P115" s="5" t="s">
        <v>285</v>
      </c>
      <c r="Q115" s="4" t="s">
        <v>284</v>
      </c>
    </row>
    <row r="116" spans="6:17" ht="15" thickBot="1" x14ac:dyDescent="0.4">
      <c r="F116" s="1" t="str">
        <f t="shared" si="1"/>
        <v/>
      </c>
      <c r="I116" s="5" t="s">
        <v>125</v>
      </c>
      <c r="J116" s="8" t="s">
        <v>283</v>
      </c>
      <c r="K116" s="4" t="s">
        <v>282</v>
      </c>
      <c r="P116" s="5" t="s">
        <v>281</v>
      </c>
      <c r="Q116" s="4" t="s">
        <v>280</v>
      </c>
    </row>
    <row r="117" spans="6:17" ht="15" thickBot="1" x14ac:dyDescent="0.4">
      <c r="F117" s="1" t="str">
        <f t="shared" si="1"/>
        <v/>
      </c>
      <c r="I117" s="5" t="s">
        <v>125</v>
      </c>
      <c r="J117" s="8" t="s">
        <v>279</v>
      </c>
      <c r="K117" s="4" t="s">
        <v>275</v>
      </c>
      <c r="P117" s="5" t="s">
        <v>278</v>
      </c>
      <c r="Q117" s="4" t="s">
        <v>277</v>
      </c>
    </row>
    <row r="118" spans="6:17" ht="15" thickBot="1" x14ac:dyDescent="0.4">
      <c r="F118" s="1" t="str">
        <f t="shared" si="1"/>
        <v/>
      </c>
      <c r="I118" s="5" t="s">
        <v>125</v>
      </c>
      <c r="J118" s="8" t="s">
        <v>276</v>
      </c>
      <c r="K118" s="4" t="s">
        <v>275</v>
      </c>
      <c r="P118" s="5" t="s">
        <v>274</v>
      </c>
      <c r="Q118" s="4" t="s">
        <v>273</v>
      </c>
    </row>
    <row r="119" spans="6:17" ht="15" thickBot="1" x14ac:dyDescent="0.4">
      <c r="F119" s="1" t="str">
        <f t="shared" si="1"/>
        <v/>
      </c>
      <c r="I119" s="5" t="s">
        <v>125</v>
      </c>
      <c r="J119" s="8">
        <v>101</v>
      </c>
      <c r="K119" s="4" t="s">
        <v>272</v>
      </c>
      <c r="P119" s="5" t="s">
        <v>271</v>
      </c>
      <c r="Q119" s="4" t="s">
        <v>270</v>
      </c>
    </row>
    <row r="120" spans="6:17" ht="15" thickBot="1" x14ac:dyDescent="0.4">
      <c r="F120" s="1" t="str">
        <f t="shared" si="1"/>
        <v/>
      </c>
      <c r="I120" s="5" t="s">
        <v>125</v>
      </c>
      <c r="J120" s="8">
        <v>102</v>
      </c>
      <c r="K120" s="4" t="s">
        <v>269</v>
      </c>
      <c r="P120" s="5" t="s">
        <v>268</v>
      </c>
      <c r="Q120" s="4" t="s">
        <v>267</v>
      </c>
    </row>
    <row r="121" spans="6:17" ht="15" thickBot="1" x14ac:dyDescent="0.4">
      <c r="F121" s="1" t="str">
        <f t="shared" si="1"/>
        <v/>
      </c>
      <c r="I121" s="5" t="s">
        <v>125</v>
      </c>
      <c r="J121" s="8">
        <v>103</v>
      </c>
      <c r="K121" s="4" t="s">
        <v>266</v>
      </c>
      <c r="P121" s="5" t="s">
        <v>265</v>
      </c>
      <c r="Q121" s="4" t="s">
        <v>264</v>
      </c>
    </row>
    <row r="122" spans="6:17" ht="15" thickBot="1" x14ac:dyDescent="0.4">
      <c r="F122" s="1" t="str">
        <f t="shared" si="1"/>
        <v/>
      </c>
      <c r="I122" s="5" t="s">
        <v>125</v>
      </c>
      <c r="J122" s="8">
        <v>104</v>
      </c>
      <c r="K122" s="4" t="s">
        <v>263</v>
      </c>
      <c r="P122" s="5" t="s">
        <v>262</v>
      </c>
      <c r="Q122" s="4" t="s">
        <v>261</v>
      </c>
    </row>
    <row r="123" spans="6:17" ht="28.5" thickBot="1" x14ac:dyDescent="0.4">
      <c r="F123" s="1" t="str">
        <f t="shared" si="1"/>
        <v/>
      </c>
      <c r="I123" s="5" t="s">
        <v>125</v>
      </c>
      <c r="J123" s="8">
        <v>105</v>
      </c>
      <c r="K123" s="4" t="s">
        <v>260</v>
      </c>
      <c r="P123" s="5" t="s">
        <v>259</v>
      </c>
      <c r="Q123" s="4" t="s">
        <v>258</v>
      </c>
    </row>
    <row r="124" spans="6:17" ht="15" thickBot="1" x14ac:dyDescent="0.4">
      <c r="F124" s="1" t="str">
        <f t="shared" si="1"/>
        <v/>
      </c>
      <c r="I124" s="5" t="s">
        <v>125</v>
      </c>
      <c r="J124" s="8">
        <v>106</v>
      </c>
      <c r="K124" s="4" t="s">
        <v>257</v>
      </c>
      <c r="P124" s="5" t="s">
        <v>256</v>
      </c>
      <c r="Q124" s="4" t="s">
        <v>238</v>
      </c>
    </row>
    <row r="125" spans="6:17" ht="42.5" thickBot="1" x14ac:dyDescent="0.4">
      <c r="F125" s="1" t="str">
        <f t="shared" si="1"/>
        <v/>
      </c>
      <c r="I125" s="5" t="s">
        <v>125</v>
      </c>
      <c r="J125" s="8">
        <v>109</v>
      </c>
      <c r="K125" s="4" t="s">
        <v>255</v>
      </c>
      <c r="P125" s="5" t="s">
        <v>254</v>
      </c>
      <c r="Q125" s="4" t="s">
        <v>253</v>
      </c>
    </row>
    <row r="126" spans="6:17" ht="42.5" thickBot="1" x14ac:dyDescent="0.4">
      <c r="F126" s="1" t="str">
        <f t="shared" si="1"/>
        <v/>
      </c>
      <c r="I126" s="5" t="s">
        <v>125</v>
      </c>
      <c r="J126" s="8">
        <v>110</v>
      </c>
      <c r="K126" s="4" t="s">
        <v>252</v>
      </c>
      <c r="P126" s="5" t="s">
        <v>251</v>
      </c>
      <c r="Q126" s="4" t="s">
        <v>250</v>
      </c>
    </row>
    <row r="127" spans="6:17" ht="28.5" thickBot="1" x14ac:dyDescent="0.4">
      <c r="F127" s="1" t="str">
        <f t="shared" si="1"/>
        <v/>
      </c>
      <c r="I127" s="5" t="s">
        <v>125</v>
      </c>
      <c r="J127" s="8">
        <v>111</v>
      </c>
      <c r="K127" s="4" t="s">
        <v>249</v>
      </c>
      <c r="P127" s="5" t="s">
        <v>248</v>
      </c>
      <c r="Q127" s="4" t="s">
        <v>247</v>
      </c>
    </row>
    <row r="128" spans="6:17" ht="15" thickBot="1" x14ac:dyDescent="0.4">
      <c r="F128" s="1" t="str">
        <f t="shared" si="1"/>
        <v/>
      </c>
      <c r="I128" s="5" t="s">
        <v>125</v>
      </c>
      <c r="J128" s="8">
        <v>112</v>
      </c>
      <c r="K128" s="4" t="s">
        <v>246</v>
      </c>
      <c r="P128" s="5" t="s">
        <v>245</v>
      </c>
      <c r="Q128" s="4" t="s">
        <v>244</v>
      </c>
    </row>
    <row r="129" spans="6:17" ht="15" thickBot="1" x14ac:dyDescent="0.4">
      <c r="F129" s="1" t="str">
        <f t="shared" si="1"/>
        <v/>
      </c>
      <c r="I129" s="5" t="s">
        <v>125</v>
      </c>
      <c r="J129" s="8">
        <v>114</v>
      </c>
      <c r="K129" s="4" t="s">
        <v>243</v>
      </c>
      <c r="P129" s="5" t="s">
        <v>242</v>
      </c>
      <c r="Q129" s="4" t="s">
        <v>241</v>
      </c>
    </row>
    <row r="130" spans="6:17" ht="15" thickBot="1" x14ac:dyDescent="0.4">
      <c r="F130" s="1" t="str">
        <f t="shared" si="1"/>
        <v/>
      </c>
      <c r="I130" s="5" t="s">
        <v>125</v>
      </c>
      <c r="J130" s="8">
        <v>118</v>
      </c>
      <c r="K130" s="4" t="s">
        <v>240</v>
      </c>
      <c r="P130" s="5" t="s">
        <v>239</v>
      </c>
      <c r="Q130" s="4" t="s">
        <v>238</v>
      </c>
    </row>
    <row r="131" spans="6:17" ht="28.5" thickBot="1" x14ac:dyDescent="0.4">
      <c r="F131" s="1" t="str">
        <f t="shared" si="1"/>
        <v/>
      </c>
      <c r="I131" s="5" t="s">
        <v>125</v>
      </c>
      <c r="J131" s="8">
        <v>120</v>
      </c>
      <c r="K131" s="4" t="s">
        <v>237</v>
      </c>
      <c r="P131" s="5" t="s">
        <v>236</v>
      </c>
      <c r="Q131" s="4" t="s">
        <v>236</v>
      </c>
    </row>
    <row r="132" spans="6:17" ht="15" thickBot="1" x14ac:dyDescent="0.4">
      <c r="F132" s="1" t="str">
        <f t="shared" si="1"/>
        <v/>
      </c>
      <c r="I132" s="5" t="s">
        <v>125</v>
      </c>
      <c r="J132" s="8">
        <v>122</v>
      </c>
      <c r="K132" s="4" t="s">
        <v>235</v>
      </c>
      <c r="P132" s="5" t="s">
        <v>234</v>
      </c>
      <c r="Q132" s="4" t="s">
        <v>233</v>
      </c>
    </row>
    <row r="133" spans="6:17" ht="56.5" thickBot="1" x14ac:dyDescent="0.4">
      <c r="F133" s="1" t="str">
        <f t="shared" si="1"/>
        <v/>
      </c>
      <c r="I133" s="5" t="s">
        <v>125</v>
      </c>
      <c r="J133" s="8">
        <v>123</v>
      </c>
      <c r="K133" s="4" t="s">
        <v>232</v>
      </c>
      <c r="P133" s="5" t="s">
        <v>231</v>
      </c>
      <c r="Q133" s="4" t="s">
        <v>230</v>
      </c>
    </row>
    <row r="134" spans="6:17" ht="15" thickBot="1" x14ac:dyDescent="0.4">
      <c r="F134" s="1" t="str">
        <f t="shared" si="1"/>
        <v/>
      </c>
      <c r="I134" s="5" t="s">
        <v>125</v>
      </c>
      <c r="J134" s="8">
        <v>125</v>
      </c>
      <c r="K134" s="4" t="s">
        <v>229</v>
      </c>
      <c r="P134" s="5" t="s">
        <v>228</v>
      </c>
      <c r="Q134" s="4" t="s">
        <v>227</v>
      </c>
    </row>
    <row r="135" spans="6:17" ht="15" thickBot="1" x14ac:dyDescent="0.4">
      <c r="F135" s="1" t="str">
        <f t="shared" si="1"/>
        <v/>
      </c>
      <c r="I135" s="5" t="s">
        <v>125</v>
      </c>
      <c r="J135" s="8">
        <v>127</v>
      </c>
      <c r="K135" s="4" t="s">
        <v>226</v>
      </c>
      <c r="P135" s="5" t="s">
        <v>225</v>
      </c>
      <c r="Q135" s="4" t="s">
        <v>224</v>
      </c>
    </row>
    <row r="136" spans="6:17" ht="15" thickBot="1" x14ac:dyDescent="0.4">
      <c r="F136" s="1" t="str">
        <f t="shared" si="1"/>
        <v/>
      </c>
      <c r="I136" s="5" t="s">
        <v>125</v>
      </c>
      <c r="J136" s="8">
        <v>128</v>
      </c>
      <c r="K136" s="4" t="s">
        <v>223</v>
      </c>
      <c r="P136" s="5" t="s">
        <v>222</v>
      </c>
      <c r="Q136" s="4" t="s">
        <v>221</v>
      </c>
    </row>
    <row r="137" spans="6:17" ht="28.5" thickBot="1" x14ac:dyDescent="0.4">
      <c r="F137" s="1" t="str">
        <f t="shared" si="1"/>
        <v/>
      </c>
      <c r="I137" s="5" t="s">
        <v>125</v>
      </c>
      <c r="J137" s="8">
        <v>129</v>
      </c>
      <c r="K137" s="4" t="s">
        <v>220</v>
      </c>
      <c r="P137" s="5" t="s">
        <v>219</v>
      </c>
      <c r="Q137" s="4" t="s">
        <v>218</v>
      </c>
    </row>
    <row r="138" spans="6:17" ht="28.5" thickBot="1" x14ac:dyDescent="0.4">
      <c r="F138" s="1" t="str">
        <f t="shared" si="1"/>
        <v/>
      </c>
      <c r="I138" s="5" t="s">
        <v>125</v>
      </c>
      <c r="J138" s="8">
        <v>130</v>
      </c>
      <c r="K138" s="4" t="s">
        <v>217</v>
      </c>
      <c r="P138" s="5" t="s">
        <v>216</v>
      </c>
      <c r="Q138" s="4" t="s">
        <v>215</v>
      </c>
    </row>
    <row r="139" spans="6:17" ht="28.5" thickBot="1" x14ac:dyDescent="0.4">
      <c r="F139" s="1" t="str">
        <f t="shared" si="1"/>
        <v/>
      </c>
      <c r="I139" s="7" t="s">
        <v>125</v>
      </c>
      <c r="J139" s="9">
        <v>131</v>
      </c>
      <c r="K139" s="6" t="s">
        <v>214</v>
      </c>
      <c r="P139" s="5" t="s">
        <v>213</v>
      </c>
      <c r="Q139" s="4" t="s">
        <v>212</v>
      </c>
    </row>
    <row r="140" spans="6:17" ht="15" thickBot="1" x14ac:dyDescent="0.4">
      <c r="F140" s="1" t="str">
        <f t="shared" si="1"/>
        <v/>
      </c>
      <c r="I140" s="5" t="s">
        <v>125</v>
      </c>
      <c r="J140" s="8">
        <v>132</v>
      </c>
      <c r="K140" s="4" t="s">
        <v>211</v>
      </c>
      <c r="P140" s="7" t="s">
        <v>210</v>
      </c>
      <c r="Q140" s="6" t="s">
        <v>209</v>
      </c>
    </row>
    <row r="141" spans="6:17" ht="15" thickBot="1" x14ac:dyDescent="0.4">
      <c r="F141" s="1" t="str">
        <f t="shared" si="1"/>
        <v/>
      </c>
      <c r="I141" s="5" t="s">
        <v>125</v>
      </c>
      <c r="J141" s="8">
        <v>133</v>
      </c>
      <c r="K141" s="4" t="s">
        <v>208</v>
      </c>
      <c r="P141" s="5" t="s">
        <v>207</v>
      </c>
      <c r="Q141" s="4" t="s">
        <v>206</v>
      </c>
    </row>
    <row r="142" spans="6:17" ht="15" thickBot="1" x14ac:dyDescent="0.4">
      <c r="F142" s="1" t="str">
        <f t="shared" si="1"/>
        <v/>
      </c>
      <c r="I142" s="5" t="s">
        <v>125</v>
      </c>
      <c r="J142" s="8">
        <v>134</v>
      </c>
      <c r="K142" s="4" t="s">
        <v>205</v>
      </c>
      <c r="P142" s="5" t="s">
        <v>204</v>
      </c>
      <c r="Q142" s="4" t="s">
        <v>203</v>
      </c>
    </row>
    <row r="143" spans="6:17" ht="15" thickBot="1" x14ac:dyDescent="0.4">
      <c r="F143" s="1" t="str">
        <f t="shared" si="1"/>
        <v/>
      </c>
      <c r="I143" s="5" t="s">
        <v>125</v>
      </c>
      <c r="J143" s="8">
        <v>135</v>
      </c>
      <c r="K143" s="4" t="s">
        <v>202</v>
      </c>
      <c r="P143" s="5" t="s">
        <v>201</v>
      </c>
      <c r="Q143" s="4" t="s">
        <v>200</v>
      </c>
    </row>
    <row r="144" spans="6:17" ht="15" thickBot="1" x14ac:dyDescent="0.4">
      <c r="F144" s="1" t="str">
        <f t="shared" ref="F144:F207" si="2">IF(B144&lt;&gt;"",B144&amp;"_","") &amp; IF(C144&lt;&gt;"",C144&amp;"_","") &amp; IF(D144&lt;&gt;"",D144&amp;"_","") &amp; IF(E144&lt;&gt;"",E144,"")</f>
        <v/>
      </c>
      <c r="I144" s="5" t="s">
        <v>125</v>
      </c>
      <c r="J144" s="8">
        <v>138</v>
      </c>
      <c r="K144" s="4" t="s">
        <v>199</v>
      </c>
      <c r="P144" s="5" t="s">
        <v>198</v>
      </c>
      <c r="Q144" s="4" t="s">
        <v>197</v>
      </c>
    </row>
    <row r="145" spans="6:17" ht="15" thickBot="1" x14ac:dyDescent="0.4">
      <c r="F145" s="1" t="str">
        <f t="shared" si="2"/>
        <v/>
      </c>
      <c r="I145" s="5" t="s">
        <v>125</v>
      </c>
      <c r="J145" s="8">
        <v>143</v>
      </c>
      <c r="K145" s="4" t="s">
        <v>196</v>
      </c>
      <c r="P145" s="5" t="s">
        <v>195</v>
      </c>
      <c r="Q145" s="4" t="s">
        <v>194</v>
      </c>
    </row>
    <row r="146" spans="6:17" ht="28.5" thickBot="1" x14ac:dyDescent="0.4">
      <c r="F146" s="1" t="str">
        <f t="shared" si="2"/>
        <v/>
      </c>
      <c r="I146" s="5" t="s">
        <v>125</v>
      </c>
      <c r="J146" s="8">
        <v>145</v>
      </c>
      <c r="K146" s="4" t="s">
        <v>193</v>
      </c>
      <c r="P146" s="5" t="s">
        <v>192</v>
      </c>
      <c r="Q146" s="4" t="s">
        <v>191</v>
      </c>
    </row>
    <row r="147" spans="6:17" ht="28.5" thickBot="1" x14ac:dyDescent="0.4">
      <c r="F147" s="1" t="str">
        <f t="shared" si="2"/>
        <v/>
      </c>
      <c r="I147" s="5" t="s">
        <v>125</v>
      </c>
      <c r="J147" s="8">
        <v>146</v>
      </c>
      <c r="K147" s="4" t="s">
        <v>190</v>
      </c>
      <c r="P147" s="5" t="s">
        <v>189</v>
      </c>
      <c r="Q147" s="4" t="s">
        <v>188</v>
      </c>
    </row>
    <row r="148" spans="6:17" ht="15" thickBot="1" x14ac:dyDescent="0.4">
      <c r="F148" s="1" t="str">
        <f t="shared" si="2"/>
        <v/>
      </c>
      <c r="I148" s="5" t="s">
        <v>125</v>
      </c>
      <c r="J148" s="8">
        <v>147</v>
      </c>
      <c r="K148" s="4" t="s">
        <v>187</v>
      </c>
      <c r="P148" s="5" t="s">
        <v>186</v>
      </c>
      <c r="Q148" s="4" t="s">
        <v>185</v>
      </c>
    </row>
    <row r="149" spans="6:17" ht="15" thickBot="1" x14ac:dyDescent="0.4">
      <c r="F149" s="1" t="str">
        <f t="shared" si="2"/>
        <v/>
      </c>
      <c r="I149" s="5" t="s">
        <v>125</v>
      </c>
      <c r="J149" s="8">
        <v>151</v>
      </c>
      <c r="K149" s="4" t="s">
        <v>184</v>
      </c>
      <c r="P149" s="5" t="s">
        <v>183</v>
      </c>
      <c r="Q149" s="4" t="s">
        <v>182</v>
      </c>
    </row>
    <row r="150" spans="6:17" ht="15" thickBot="1" x14ac:dyDescent="0.4">
      <c r="F150" s="1" t="str">
        <f t="shared" si="2"/>
        <v/>
      </c>
      <c r="I150" s="5" t="s">
        <v>125</v>
      </c>
      <c r="J150" s="8">
        <v>152</v>
      </c>
      <c r="K150" s="4" t="s">
        <v>181</v>
      </c>
      <c r="P150" s="5" t="s">
        <v>180</v>
      </c>
      <c r="Q150" s="4" t="s">
        <v>179</v>
      </c>
    </row>
    <row r="151" spans="6:17" ht="15" thickBot="1" x14ac:dyDescent="0.4">
      <c r="F151" s="1" t="str">
        <f t="shared" si="2"/>
        <v/>
      </c>
      <c r="I151" s="5" t="s">
        <v>125</v>
      </c>
      <c r="J151" s="8">
        <v>154</v>
      </c>
      <c r="K151" s="4" t="s">
        <v>178</v>
      </c>
      <c r="P151" s="5" t="s">
        <v>177</v>
      </c>
      <c r="Q151" s="4" t="s">
        <v>176</v>
      </c>
    </row>
    <row r="152" spans="6:17" ht="15" thickBot="1" x14ac:dyDescent="0.4">
      <c r="F152" s="1" t="str">
        <f t="shared" si="2"/>
        <v/>
      </c>
      <c r="I152" s="5" t="s">
        <v>125</v>
      </c>
      <c r="J152" s="8">
        <v>155</v>
      </c>
      <c r="K152" s="4" t="s">
        <v>175</v>
      </c>
      <c r="P152" s="5" t="s">
        <v>174</v>
      </c>
      <c r="Q152" s="4" t="s">
        <v>173</v>
      </c>
    </row>
    <row r="153" spans="6:17" ht="28.5" thickBot="1" x14ac:dyDescent="0.4">
      <c r="F153" s="1" t="str">
        <f t="shared" si="2"/>
        <v/>
      </c>
      <c r="I153" s="5" t="s">
        <v>125</v>
      </c>
      <c r="J153" s="8">
        <v>156</v>
      </c>
      <c r="K153" s="4" t="s">
        <v>172</v>
      </c>
      <c r="P153" s="5" t="s">
        <v>139</v>
      </c>
      <c r="Q153" s="4" t="s">
        <v>171</v>
      </c>
    </row>
    <row r="154" spans="6:17" ht="28.5" thickBot="1" x14ac:dyDescent="0.4">
      <c r="F154" s="1" t="str">
        <f t="shared" si="2"/>
        <v/>
      </c>
      <c r="I154" s="5" t="s">
        <v>125</v>
      </c>
      <c r="J154" s="8">
        <v>158</v>
      </c>
      <c r="K154" s="4" t="s">
        <v>170</v>
      </c>
      <c r="P154" s="5" t="s">
        <v>169</v>
      </c>
      <c r="Q154" s="4" t="s">
        <v>168</v>
      </c>
    </row>
    <row r="155" spans="6:17" ht="28.5" thickBot="1" x14ac:dyDescent="0.4">
      <c r="F155" s="1" t="str">
        <f t="shared" si="2"/>
        <v/>
      </c>
      <c r="I155" s="5" t="s">
        <v>125</v>
      </c>
      <c r="J155" s="8">
        <v>160</v>
      </c>
      <c r="K155" s="4" t="s">
        <v>167</v>
      </c>
      <c r="P155" s="5" t="s">
        <v>166</v>
      </c>
      <c r="Q155" s="4" t="s">
        <v>165</v>
      </c>
    </row>
    <row r="156" spans="6:17" ht="28.5" thickBot="1" x14ac:dyDescent="0.4">
      <c r="F156" s="1" t="str">
        <f t="shared" si="2"/>
        <v/>
      </c>
      <c r="I156" s="5" t="s">
        <v>125</v>
      </c>
      <c r="J156" s="8">
        <v>161</v>
      </c>
      <c r="K156" s="4" t="s">
        <v>164</v>
      </c>
      <c r="P156" s="5" t="s">
        <v>163</v>
      </c>
      <c r="Q156" s="4" t="s">
        <v>162</v>
      </c>
    </row>
    <row r="157" spans="6:17" ht="15" thickBot="1" x14ac:dyDescent="0.4">
      <c r="F157" s="1" t="str">
        <f t="shared" si="2"/>
        <v/>
      </c>
      <c r="I157" s="5" t="s">
        <v>125</v>
      </c>
      <c r="J157" s="8">
        <v>171</v>
      </c>
      <c r="K157" s="4" t="s">
        <v>161</v>
      </c>
      <c r="P157" s="5" t="s">
        <v>160</v>
      </c>
      <c r="Q157" s="4" t="s">
        <v>159</v>
      </c>
    </row>
    <row r="158" spans="6:17" ht="15" thickBot="1" x14ac:dyDescent="0.4">
      <c r="F158" s="1" t="str">
        <f t="shared" si="2"/>
        <v/>
      </c>
      <c r="I158" s="5" t="s">
        <v>125</v>
      </c>
      <c r="J158" s="8">
        <v>172</v>
      </c>
      <c r="K158" s="4" t="s">
        <v>158</v>
      </c>
      <c r="P158" s="5" t="s">
        <v>157</v>
      </c>
      <c r="Q158" s="4" t="s">
        <v>156</v>
      </c>
    </row>
    <row r="159" spans="6:17" ht="15" thickBot="1" x14ac:dyDescent="0.4">
      <c r="F159" s="1" t="str">
        <f t="shared" si="2"/>
        <v/>
      </c>
      <c r="I159" s="5" t="s">
        <v>125</v>
      </c>
      <c r="J159" s="8">
        <v>179</v>
      </c>
      <c r="K159" s="4" t="s">
        <v>155</v>
      </c>
      <c r="P159" s="5" t="s">
        <v>154</v>
      </c>
      <c r="Q159" s="4" t="s">
        <v>153</v>
      </c>
    </row>
    <row r="160" spans="6:17" ht="28.5" thickBot="1" x14ac:dyDescent="0.4">
      <c r="F160" s="1" t="str">
        <f t="shared" si="2"/>
        <v/>
      </c>
      <c r="I160" s="5" t="s">
        <v>125</v>
      </c>
      <c r="J160" s="8">
        <v>189</v>
      </c>
      <c r="K160" s="4" t="s">
        <v>152</v>
      </c>
      <c r="P160" s="5" t="s">
        <v>151</v>
      </c>
      <c r="Q160" s="4" t="s">
        <v>150</v>
      </c>
    </row>
    <row r="161" spans="6:17" ht="15" thickBot="1" x14ac:dyDescent="0.4">
      <c r="F161" s="1" t="str">
        <f t="shared" si="2"/>
        <v/>
      </c>
      <c r="I161" s="5" t="s">
        <v>125</v>
      </c>
      <c r="J161" s="8">
        <v>191</v>
      </c>
      <c r="K161" s="4" t="s">
        <v>149</v>
      </c>
      <c r="P161" s="5" t="s">
        <v>148</v>
      </c>
      <c r="Q161" s="4" t="s">
        <v>147</v>
      </c>
    </row>
    <row r="162" spans="6:17" ht="28.5" thickBot="1" x14ac:dyDescent="0.4">
      <c r="F162" s="1" t="str">
        <f t="shared" si="2"/>
        <v/>
      </c>
      <c r="I162" s="5" t="s">
        <v>125</v>
      </c>
      <c r="J162" s="8">
        <v>192</v>
      </c>
      <c r="K162" s="4" t="s">
        <v>146</v>
      </c>
      <c r="P162" s="5" t="s">
        <v>145</v>
      </c>
      <c r="Q162" s="4" t="s">
        <v>144</v>
      </c>
    </row>
    <row r="163" spans="6:17" ht="28.5" thickBot="1" x14ac:dyDescent="0.4">
      <c r="F163" s="1" t="str">
        <f t="shared" si="2"/>
        <v/>
      </c>
      <c r="I163" s="5" t="s">
        <v>125</v>
      </c>
      <c r="J163" s="8">
        <v>193</v>
      </c>
      <c r="K163" s="4" t="s">
        <v>143</v>
      </c>
      <c r="P163" s="5" t="s">
        <v>142</v>
      </c>
      <c r="Q163" s="4" t="s">
        <v>141</v>
      </c>
    </row>
    <row r="164" spans="6:17" ht="15" thickBot="1" x14ac:dyDescent="0.4">
      <c r="F164" s="1" t="str">
        <f t="shared" si="2"/>
        <v/>
      </c>
      <c r="I164" s="5" t="s">
        <v>125</v>
      </c>
      <c r="J164" s="8">
        <v>194</v>
      </c>
      <c r="K164" s="4" t="s">
        <v>140</v>
      </c>
      <c r="P164" s="5" t="s">
        <v>139</v>
      </c>
      <c r="Q164" s="4" t="s">
        <v>138</v>
      </c>
    </row>
    <row r="165" spans="6:17" ht="15" thickBot="1" x14ac:dyDescent="0.4">
      <c r="F165" s="1" t="str">
        <f t="shared" si="2"/>
        <v/>
      </c>
      <c r="I165" s="5" t="s">
        <v>125</v>
      </c>
      <c r="J165" s="8">
        <v>195</v>
      </c>
      <c r="K165" s="4" t="s">
        <v>137</v>
      </c>
      <c r="P165" s="5" t="s">
        <v>136</v>
      </c>
      <c r="Q165" s="4" t="s">
        <v>135</v>
      </c>
    </row>
    <row r="166" spans="6:17" ht="42.5" thickBot="1" x14ac:dyDescent="0.4">
      <c r="F166" s="1" t="str">
        <f t="shared" si="2"/>
        <v/>
      </c>
      <c r="I166" s="5" t="s">
        <v>125</v>
      </c>
      <c r="J166" s="8">
        <v>196</v>
      </c>
      <c r="K166" s="4" t="s">
        <v>134</v>
      </c>
      <c r="P166" s="5" t="s">
        <v>133</v>
      </c>
      <c r="Q166" s="4" t="s">
        <v>132</v>
      </c>
    </row>
    <row r="167" spans="6:17" ht="15" thickBot="1" x14ac:dyDescent="0.4">
      <c r="F167" s="1" t="str">
        <f t="shared" si="2"/>
        <v/>
      </c>
      <c r="I167" s="5" t="s">
        <v>125</v>
      </c>
      <c r="J167" s="8">
        <v>197</v>
      </c>
      <c r="K167" s="4" t="s">
        <v>131</v>
      </c>
      <c r="P167" s="5" t="s">
        <v>130</v>
      </c>
      <c r="Q167" s="4" t="s">
        <v>129</v>
      </c>
    </row>
    <row r="168" spans="6:17" ht="28.5" thickBot="1" x14ac:dyDescent="0.4">
      <c r="F168" s="1" t="str">
        <f t="shared" si="2"/>
        <v/>
      </c>
      <c r="I168" s="5" t="s">
        <v>125</v>
      </c>
      <c r="J168" s="8">
        <v>790</v>
      </c>
      <c r="K168" s="4" t="s">
        <v>128</v>
      </c>
      <c r="P168" s="5" t="s">
        <v>127</v>
      </c>
      <c r="Q168" s="4" t="s">
        <v>126</v>
      </c>
    </row>
    <row r="169" spans="6:17" ht="15" thickBot="1" x14ac:dyDescent="0.4">
      <c r="F169" s="1" t="str">
        <f t="shared" si="2"/>
        <v/>
      </c>
      <c r="I169" s="5" t="s">
        <v>125</v>
      </c>
      <c r="J169" s="8">
        <v>791</v>
      </c>
      <c r="K169" s="4" t="s">
        <v>124</v>
      </c>
      <c r="P169" s="5" t="s">
        <v>123</v>
      </c>
      <c r="Q169" s="4" t="s">
        <v>122</v>
      </c>
    </row>
    <row r="170" spans="6:17" ht="15" thickBot="1" x14ac:dyDescent="0.4">
      <c r="F170" s="1" t="str">
        <f t="shared" si="2"/>
        <v/>
      </c>
      <c r="I170" s="5" t="s">
        <v>113</v>
      </c>
      <c r="J170" s="8">
        <v>600</v>
      </c>
      <c r="K170" s="4" t="s">
        <v>113</v>
      </c>
      <c r="P170" s="5" t="s">
        <v>121</v>
      </c>
      <c r="Q170" s="4" t="s">
        <v>120</v>
      </c>
    </row>
    <row r="171" spans="6:17" ht="28.5" thickBot="1" x14ac:dyDescent="0.4">
      <c r="F171" s="1" t="str">
        <f t="shared" si="2"/>
        <v/>
      </c>
      <c r="I171" s="5" t="s">
        <v>113</v>
      </c>
      <c r="J171" s="8">
        <v>602</v>
      </c>
      <c r="K171" s="4" t="s">
        <v>119</v>
      </c>
      <c r="P171" s="5" t="s">
        <v>118</v>
      </c>
      <c r="Q171" s="4" t="s">
        <v>117</v>
      </c>
    </row>
    <row r="172" spans="6:17" ht="28.5" thickBot="1" x14ac:dyDescent="0.4">
      <c r="F172" s="1" t="str">
        <f t="shared" si="2"/>
        <v/>
      </c>
      <c r="I172" s="5" t="s">
        <v>113</v>
      </c>
      <c r="J172" s="8">
        <v>603</v>
      </c>
      <c r="K172" s="4" t="s">
        <v>116</v>
      </c>
      <c r="P172" s="5" t="s">
        <v>115</v>
      </c>
      <c r="Q172" s="4" t="s">
        <v>114</v>
      </c>
    </row>
    <row r="173" spans="6:17" ht="15" thickBot="1" x14ac:dyDescent="0.4">
      <c r="F173" s="1" t="str">
        <f t="shared" si="2"/>
        <v/>
      </c>
      <c r="I173" s="5" t="s">
        <v>113</v>
      </c>
      <c r="J173" s="8">
        <v>608</v>
      </c>
      <c r="K173" s="4" t="s">
        <v>112</v>
      </c>
      <c r="P173" s="5" t="s">
        <v>111</v>
      </c>
      <c r="Q173" s="4" t="s">
        <v>110</v>
      </c>
    </row>
    <row r="174" spans="6:17" ht="15" thickBot="1" x14ac:dyDescent="0.4">
      <c r="F174" s="1" t="str">
        <f t="shared" si="2"/>
        <v/>
      </c>
      <c r="I174" s="5" t="s">
        <v>63</v>
      </c>
      <c r="J174" s="8">
        <v>501</v>
      </c>
      <c r="K174" s="4" t="s">
        <v>109</v>
      </c>
      <c r="P174" s="5" t="s">
        <v>108</v>
      </c>
      <c r="Q174" s="4" t="s">
        <v>107</v>
      </c>
    </row>
    <row r="175" spans="6:17" ht="28.5" thickBot="1" x14ac:dyDescent="0.4">
      <c r="F175" s="1" t="str">
        <f t="shared" si="2"/>
        <v/>
      </c>
      <c r="I175" s="5" t="s">
        <v>63</v>
      </c>
      <c r="J175" s="8">
        <v>502</v>
      </c>
      <c r="K175" s="4" t="s">
        <v>106</v>
      </c>
      <c r="P175" s="5" t="s">
        <v>105</v>
      </c>
      <c r="Q175" s="4" t="s">
        <v>104</v>
      </c>
    </row>
    <row r="176" spans="6:17" ht="42.5" thickBot="1" x14ac:dyDescent="0.4">
      <c r="F176" s="1" t="str">
        <f t="shared" si="2"/>
        <v/>
      </c>
      <c r="I176" s="5" t="s">
        <v>63</v>
      </c>
      <c r="J176" s="8">
        <v>503</v>
      </c>
      <c r="K176" s="4" t="s">
        <v>103</v>
      </c>
      <c r="P176" s="5" t="s">
        <v>102</v>
      </c>
      <c r="Q176" s="4" t="s">
        <v>101</v>
      </c>
    </row>
    <row r="177" spans="6:17" ht="15" thickBot="1" x14ac:dyDescent="0.4">
      <c r="F177" s="1" t="str">
        <f t="shared" si="2"/>
        <v/>
      </c>
      <c r="I177" s="5" t="s">
        <v>63</v>
      </c>
      <c r="J177" s="8">
        <v>504</v>
      </c>
      <c r="K177" s="4" t="s">
        <v>100</v>
      </c>
      <c r="P177" s="5" t="s">
        <v>99</v>
      </c>
      <c r="Q177" s="4" t="s">
        <v>98</v>
      </c>
    </row>
    <row r="178" spans="6:17" ht="42.5" thickBot="1" x14ac:dyDescent="0.4">
      <c r="F178" s="1" t="str">
        <f t="shared" si="2"/>
        <v/>
      </c>
      <c r="I178" s="5" t="s">
        <v>63</v>
      </c>
      <c r="J178" s="8">
        <v>505</v>
      </c>
      <c r="K178" s="4" t="s">
        <v>97</v>
      </c>
      <c r="P178" s="5" t="s">
        <v>96</v>
      </c>
      <c r="Q178" s="4" t="s">
        <v>95</v>
      </c>
    </row>
    <row r="179" spans="6:17" ht="28.5" thickBot="1" x14ac:dyDescent="0.4">
      <c r="F179" s="1" t="str">
        <f t="shared" si="2"/>
        <v/>
      </c>
      <c r="I179" s="7" t="s">
        <v>63</v>
      </c>
      <c r="J179" s="9" t="s">
        <v>94</v>
      </c>
      <c r="K179" s="6" t="s">
        <v>93</v>
      </c>
      <c r="P179" s="7" t="s">
        <v>92</v>
      </c>
      <c r="Q179" s="6" t="s">
        <v>91</v>
      </c>
    </row>
    <row r="180" spans="6:17" ht="28.5" thickBot="1" x14ac:dyDescent="0.4">
      <c r="F180" s="1" t="str">
        <f t="shared" si="2"/>
        <v/>
      </c>
      <c r="I180" s="5" t="s">
        <v>63</v>
      </c>
      <c r="J180" s="8">
        <v>506</v>
      </c>
      <c r="K180" s="4" t="s">
        <v>90</v>
      </c>
      <c r="P180" s="5" t="s">
        <v>89</v>
      </c>
      <c r="Q180" s="4" t="s">
        <v>88</v>
      </c>
    </row>
    <row r="181" spans="6:17" ht="15" thickBot="1" x14ac:dyDescent="0.4">
      <c r="F181" s="1" t="str">
        <f t="shared" si="2"/>
        <v/>
      </c>
      <c r="I181" s="5" t="s">
        <v>63</v>
      </c>
      <c r="J181" s="8">
        <v>507</v>
      </c>
      <c r="K181" s="4" t="s">
        <v>87</v>
      </c>
      <c r="P181" s="5" t="s">
        <v>86</v>
      </c>
      <c r="Q181" s="4" t="s">
        <v>85</v>
      </c>
    </row>
    <row r="182" spans="6:17" ht="15" thickBot="1" x14ac:dyDescent="0.4">
      <c r="F182" s="1" t="str">
        <f t="shared" si="2"/>
        <v/>
      </c>
      <c r="I182" s="5" t="s">
        <v>63</v>
      </c>
      <c r="J182" s="8">
        <v>508</v>
      </c>
      <c r="K182" s="4" t="s">
        <v>84</v>
      </c>
      <c r="P182" s="5" t="s">
        <v>83</v>
      </c>
      <c r="Q182" s="4" t="s">
        <v>82</v>
      </c>
    </row>
    <row r="183" spans="6:17" ht="15" thickBot="1" x14ac:dyDescent="0.4">
      <c r="F183" s="1" t="str">
        <f t="shared" si="2"/>
        <v/>
      </c>
      <c r="I183" s="5" t="s">
        <v>63</v>
      </c>
      <c r="J183" s="8">
        <v>509</v>
      </c>
      <c r="K183" s="4" t="s">
        <v>81</v>
      </c>
      <c r="P183" s="5" t="s">
        <v>80</v>
      </c>
      <c r="Q183" s="4" t="s">
        <v>79</v>
      </c>
    </row>
    <row r="184" spans="6:17" ht="15" thickBot="1" x14ac:dyDescent="0.4">
      <c r="F184" s="1" t="str">
        <f t="shared" si="2"/>
        <v/>
      </c>
      <c r="I184" s="5" t="s">
        <v>63</v>
      </c>
      <c r="J184" s="8">
        <v>513</v>
      </c>
      <c r="K184" s="4" t="s">
        <v>78</v>
      </c>
      <c r="P184" s="5" t="s">
        <v>77</v>
      </c>
      <c r="Q184" s="4" t="s">
        <v>76</v>
      </c>
    </row>
    <row r="185" spans="6:17" ht="15" thickBot="1" x14ac:dyDescent="0.4">
      <c r="F185" s="1" t="str">
        <f t="shared" si="2"/>
        <v/>
      </c>
      <c r="I185" s="5" t="s">
        <v>63</v>
      </c>
      <c r="J185" s="8">
        <v>514</v>
      </c>
      <c r="K185" s="4" t="s">
        <v>75</v>
      </c>
      <c r="P185" s="5" t="s">
        <v>74</v>
      </c>
      <c r="Q185" s="4" t="s">
        <v>73</v>
      </c>
    </row>
    <row r="186" spans="6:17" ht="42.5" thickBot="1" x14ac:dyDescent="0.4">
      <c r="F186" s="1" t="str">
        <f t="shared" si="2"/>
        <v/>
      </c>
      <c r="I186" s="5" t="s">
        <v>63</v>
      </c>
      <c r="J186" s="8">
        <v>515</v>
      </c>
      <c r="K186" s="4" t="s">
        <v>72</v>
      </c>
      <c r="P186" s="5" t="s">
        <v>71</v>
      </c>
      <c r="Q186" s="4" t="s">
        <v>70</v>
      </c>
    </row>
    <row r="187" spans="6:17" ht="15" thickBot="1" x14ac:dyDescent="0.4">
      <c r="F187" s="1" t="str">
        <f t="shared" si="2"/>
        <v/>
      </c>
      <c r="I187" s="5" t="s">
        <v>63</v>
      </c>
      <c r="J187" s="8">
        <v>516</v>
      </c>
      <c r="K187" s="4" t="s">
        <v>69</v>
      </c>
      <c r="P187" s="5" t="s">
        <v>68</v>
      </c>
      <c r="Q187" s="4" t="s">
        <v>67</v>
      </c>
    </row>
    <row r="188" spans="6:17" ht="15" thickBot="1" x14ac:dyDescent="0.4">
      <c r="F188" s="1" t="str">
        <f t="shared" si="2"/>
        <v/>
      </c>
      <c r="I188" s="5" t="s">
        <v>63</v>
      </c>
      <c r="J188" s="8">
        <v>518</v>
      </c>
      <c r="K188" s="4" t="s">
        <v>66</v>
      </c>
      <c r="P188" s="5" t="s">
        <v>65</v>
      </c>
      <c r="Q188" s="4" t="s">
        <v>64</v>
      </c>
    </row>
    <row r="189" spans="6:17" ht="15" thickBot="1" x14ac:dyDescent="0.4">
      <c r="F189" s="1" t="str">
        <f t="shared" si="2"/>
        <v/>
      </c>
      <c r="I189" s="5" t="s">
        <v>63</v>
      </c>
      <c r="J189" s="8">
        <v>528</v>
      </c>
      <c r="K189" s="4" t="s">
        <v>62</v>
      </c>
      <c r="P189" s="5" t="s">
        <v>48</v>
      </c>
      <c r="Q189" s="4" t="s">
        <v>47</v>
      </c>
    </row>
    <row r="190" spans="6:17" ht="15" thickBot="1" x14ac:dyDescent="0.4">
      <c r="F190" s="1" t="str">
        <f t="shared" si="2"/>
        <v/>
      </c>
      <c r="P190" s="5" t="s">
        <v>61</v>
      </c>
      <c r="Q190" s="4" t="s">
        <v>60</v>
      </c>
    </row>
    <row r="191" spans="6:17" ht="15" thickBot="1" x14ac:dyDescent="0.4">
      <c r="F191" s="1" t="str">
        <f t="shared" si="2"/>
        <v/>
      </c>
      <c r="P191" s="5" t="s">
        <v>59</v>
      </c>
      <c r="Q191" s="4" t="s">
        <v>58</v>
      </c>
    </row>
    <row r="192" spans="6:17" ht="28.5" thickBot="1" x14ac:dyDescent="0.4">
      <c r="F192" s="1" t="str">
        <f t="shared" si="2"/>
        <v/>
      </c>
      <c r="P192" s="5" t="s">
        <v>57</v>
      </c>
      <c r="Q192" s="4" t="s">
        <v>56</v>
      </c>
    </row>
    <row r="193" spans="6:17" ht="15" thickBot="1" x14ac:dyDescent="0.4">
      <c r="F193" s="1" t="str">
        <f t="shared" si="2"/>
        <v/>
      </c>
      <c r="P193" s="5" t="s">
        <v>55</v>
      </c>
      <c r="Q193" s="4" t="s">
        <v>55</v>
      </c>
    </row>
    <row r="194" spans="6:17" ht="15" thickBot="1" x14ac:dyDescent="0.4">
      <c r="F194" s="1" t="str">
        <f t="shared" si="2"/>
        <v/>
      </c>
      <c r="P194" s="5" t="s">
        <v>54</v>
      </c>
      <c r="Q194" s="4" t="s">
        <v>53</v>
      </c>
    </row>
    <row r="195" spans="6:17" ht="28.5" thickBot="1" x14ac:dyDescent="0.4">
      <c r="F195" s="1" t="str">
        <f t="shared" si="2"/>
        <v/>
      </c>
      <c r="P195" s="5" t="s">
        <v>52</v>
      </c>
      <c r="Q195" s="4" t="s">
        <v>51</v>
      </c>
    </row>
    <row r="196" spans="6:17" ht="15" thickBot="1" x14ac:dyDescent="0.4">
      <c r="F196" s="1" t="str">
        <f t="shared" si="2"/>
        <v/>
      </c>
      <c r="P196" s="5" t="s">
        <v>50</v>
      </c>
      <c r="Q196" s="4" t="s">
        <v>49</v>
      </c>
    </row>
    <row r="197" spans="6:17" ht="15" thickBot="1" x14ac:dyDescent="0.4">
      <c r="F197" s="1" t="str">
        <f t="shared" si="2"/>
        <v/>
      </c>
      <c r="P197" s="5" t="s">
        <v>48</v>
      </c>
      <c r="Q197" s="4" t="s">
        <v>47</v>
      </c>
    </row>
    <row r="198" spans="6:17" ht="15" thickBot="1" x14ac:dyDescent="0.4">
      <c r="F198" s="1" t="str">
        <f t="shared" si="2"/>
        <v/>
      </c>
      <c r="P198" s="5" t="s">
        <v>46</v>
      </c>
      <c r="Q198" s="4" t="s">
        <v>45</v>
      </c>
    </row>
    <row r="199" spans="6:17" ht="15" thickBot="1" x14ac:dyDescent="0.4">
      <c r="F199" s="1" t="str">
        <f t="shared" si="2"/>
        <v/>
      </c>
      <c r="P199" s="5" t="s">
        <v>44</v>
      </c>
      <c r="Q199" s="4" t="s">
        <v>43</v>
      </c>
    </row>
    <row r="200" spans="6:17" ht="15" thickBot="1" x14ac:dyDescent="0.4">
      <c r="F200" s="1" t="str">
        <f t="shared" si="2"/>
        <v/>
      </c>
      <c r="P200" s="5" t="s">
        <v>42</v>
      </c>
      <c r="Q200" s="4" t="s">
        <v>41</v>
      </c>
    </row>
    <row r="201" spans="6:17" ht="28.5" thickBot="1" x14ac:dyDescent="0.4">
      <c r="F201" s="1" t="str">
        <f t="shared" si="2"/>
        <v/>
      </c>
      <c r="P201" s="5" t="s">
        <v>40</v>
      </c>
      <c r="Q201" s="4" t="s">
        <v>39</v>
      </c>
    </row>
    <row r="202" spans="6:17" ht="42.5" thickBot="1" x14ac:dyDescent="0.4">
      <c r="F202" s="1" t="str">
        <f t="shared" si="2"/>
        <v/>
      </c>
      <c r="P202" s="5" t="s">
        <v>38</v>
      </c>
      <c r="Q202" s="4" t="s">
        <v>37</v>
      </c>
    </row>
    <row r="203" spans="6:17" ht="28.5" thickBot="1" x14ac:dyDescent="0.4">
      <c r="F203" s="1" t="str">
        <f t="shared" si="2"/>
        <v/>
      </c>
      <c r="P203" s="5" t="s">
        <v>36</v>
      </c>
      <c r="Q203" s="4" t="s">
        <v>35</v>
      </c>
    </row>
    <row r="204" spans="6:17" ht="15" thickBot="1" x14ac:dyDescent="0.4">
      <c r="F204" s="1" t="str">
        <f t="shared" si="2"/>
        <v/>
      </c>
      <c r="P204" s="5" t="s">
        <v>34</v>
      </c>
      <c r="Q204" s="4" t="s">
        <v>33</v>
      </c>
    </row>
    <row r="205" spans="6:17" ht="42.5" thickBot="1" x14ac:dyDescent="0.4">
      <c r="F205" s="1" t="str">
        <f t="shared" si="2"/>
        <v/>
      </c>
      <c r="P205" s="5" t="s">
        <v>32</v>
      </c>
      <c r="Q205" s="4" t="s">
        <v>31</v>
      </c>
    </row>
    <row r="206" spans="6:17" ht="15" thickBot="1" x14ac:dyDescent="0.4">
      <c r="F206" s="1" t="str">
        <f t="shared" si="2"/>
        <v/>
      </c>
      <c r="P206" s="5" t="s">
        <v>30</v>
      </c>
      <c r="Q206" s="4" t="s">
        <v>29</v>
      </c>
    </row>
    <row r="207" spans="6:17" ht="15" thickBot="1" x14ac:dyDescent="0.4">
      <c r="F207" s="1" t="str">
        <f t="shared" si="2"/>
        <v/>
      </c>
      <c r="P207" s="5" t="s">
        <v>28</v>
      </c>
      <c r="Q207" s="4" t="s">
        <v>27</v>
      </c>
    </row>
    <row r="208" spans="6:17" ht="28.5" thickBot="1" x14ac:dyDescent="0.4">
      <c r="F208" s="1" t="str">
        <f t="shared" ref="F208:F271" si="3">IF(B208&lt;&gt;"",B208&amp;"_","") &amp; IF(C208&lt;&gt;"",C208&amp;"_","") &amp; IF(D208&lt;&gt;"",D208&amp;"_","") &amp; IF(E208&lt;&gt;"",E208,"")</f>
        <v/>
      </c>
      <c r="P208" s="5" t="s">
        <v>26</v>
      </c>
      <c r="Q208" s="4" t="s">
        <v>25</v>
      </c>
    </row>
    <row r="209" spans="6:17" ht="28.5" thickBot="1" x14ac:dyDescent="0.4">
      <c r="F209" s="1" t="str">
        <f t="shared" si="3"/>
        <v/>
      </c>
      <c r="P209" s="5" t="s">
        <v>24</v>
      </c>
      <c r="Q209" s="4" t="s">
        <v>23</v>
      </c>
    </row>
    <row r="210" spans="6:17" ht="28.5" thickBot="1" x14ac:dyDescent="0.4">
      <c r="F210" s="1" t="str">
        <f t="shared" si="3"/>
        <v/>
      </c>
      <c r="P210" s="5" t="s">
        <v>22</v>
      </c>
      <c r="Q210" s="4" t="s">
        <v>21</v>
      </c>
    </row>
    <row r="211" spans="6:17" ht="28.5" thickBot="1" x14ac:dyDescent="0.4">
      <c r="F211" s="1" t="str">
        <f t="shared" si="3"/>
        <v/>
      </c>
      <c r="P211" s="5" t="s">
        <v>20</v>
      </c>
      <c r="Q211" s="4" t="s">
        <v>19</v>
      </c>
    </row>
    <row r="212" spans="6:17" ht="15" thickBot="1" x14ac:dyDescent="0.4">
      <c r="F212" s="1" t="str">
        <f t="shared" si="3"/>
        <v/>
      </c>
      <c r="P212" s="5" t="s">
        <v>18</v>
      </c>
      <c r="Q212" s="4" t="s">
        <v>17</v>
      </c>
    </row>
    <row r="213" spans="6:17" ht="15" thickBot="1" x14ac:dyDescent="0.4">
      <c r="F213" s="1" t="str">
        <f t="shared" si="3"/>
        <v/>
      </c>
      <c r="P213" s="5" t="s">
        <v>16</v>
      </c>
      <c r="Q213" s="4" t="s">
        <v>15</v>
      </c>
    </row>
    <row r="214" spans="6:17" ht="15" thickBot="1" x14ac:dyDescent="0.4">
      <c r="F214" s="1" t="str">
        <f t="shared" si="3"/>
        <v/>
      </c>
      <c r="P214" s="5" t="s">
        <v>14</v>
      </c>
      <c r="Q214" s="4" t="s">
        <v>13</v>
      </c>
    </row>
    <row r="215" spans="6:17" ht="28.5" thickBot="1" x14ac:dyDescent="0.4">
      <c r="F215" s="1" t="str">
        <f t="shared" si="3"/>
        <v/>
      </c>
      <c r="P215" s="5" t="s">
        <v>12</v>
      </c>
      <c r="Q215" s="4" t="s">
        <v>11</v>
      </c>
    </row>
    <row r="216" spans="6:17" ht="42.5" thickBot="1" x14ac:dyDescent="0.4">
      <c r="F216" s="1" t="str">
        <f t="shared" si="3"/>
        <v/>
      </c>
      <c r="P216" s="5" t="s">
        <v>10</v>
      </c>
      <c r="Q216" s="4" t="s">
        <v>9</v>
      </c>
    </row>
    <row r="217" spans="6:17" ht="28.5" thickBot="1" x14ac:dyDescent="0.4">
      <c r="F217" s="1" t="str">
        <f t="shared" si="3"/>
        <v/>
      </c>
      <c r="P217" s="5" t="s">
        <v>8</v>
      </c>
      <c r="Q217" s="4" t="s">
        <v>7</v>
      </c>
    </row>
    <row r="218" spans="6:17" ht="15" thickBot="1" x14ac:dyDescent="0.4">
      <c r="F218" s="1" t="str">
        <f t="shared" si="3"/>
        <v/>
      </c>
      <c r="P218" s="7" t="s">
        <v>6</v>
      </c>
      <c r="Q218" s="6" t="s">
        <v>5</v>
      </c>
    </row>
    <row r="219" spans="6:17" ht="15" thickBot="1" x14ac:dyDescent="0.4">
      <c r="F219" s="1" t="str">
        <f t="shared" si="3"/>
        <v/>
      </c>
      <c r="P219" s="5" t="s">
        <v>4</v>
      </c>
      <c r="Q219" s="4" t="s">
        <v>4</v>
      </c>
    </row>
    <row r="220" spans="6:17" ht="15" thickBot="1" x14ac:dyDescent="0.4">
      <c r="F220" s="1" t="str">
        <f t="shared" si="3"/>
        <v/>
      </c>
      <c r="P220" s="5" t="s">
        <v>3</v>
      </c>
      <c r="Q220" s="4" t="s">
        <v>2</v>
      </c>
    </row>
    <row r="221" spans="6:17" ht="28.5" thickBot="1" x14ac:dyDescent="0.4">
      <c r="F221" s="1" t="str">
        <f t="shared" si="3"/>
        <v/>
      </c>
      <c r="P221" s="5" t="s">
        <v>1</v>
      </c>
      <c r="Q221" s="4" t="s">
        <v>0</v>
      </c>
    </row>
    <row r="222" spans="6:17" x14ac:dyDescent="0.35">
      <c r="F222" s="1" t="str">
        <f t="shared" si="3"/>
        <v/>
      </c>
    </row>
    <row r="223" spans="6:17" x14ac:dyDescent="0.35">
      <c r="F223" s="1" t="str">
        <f t="shared" si="3"/>
        <v/>
      </c>
    </row>
    <row r="224" spans="6:17" x14ac:dyDescent="0.35">
      <c r="F224" s="1" t="str">
        <f t="shared" si="3"/>
        <v/>
      </c>
    </row>
    <row r="225" spans="6:6" x14ac:dyDescent="0.35">
      <c r="F225" s="1" t="str">
        <f t="shared" si="3"/>
        <v/>
      </c>
    </row>
    <row r="226" spans="6:6" x14ac:dyDescent="0.35">
      <c r="F226" s="1" t="str">
        <f t="shared" si="3"/>
        <v/>
      </c>
    </row>
    <row r="227" spans="6:6" x14ac:dyDescent="0.35">
      <c r="F227" s="1" t="str">
        <f t="shared" si="3"/>
        <v/>
      </c>
    </row>
    <row r="228" spans="6:6" x14ac:dyDescent="0.35">
      <c r="F228" s="1" t="str">
        <f t="shared" si="3"/>
        <v/>
      </c>
    </row>
    <row r="229" spans="6:6" x14ac:dyDescent="0.35">
      <c r="F229" s="1" t="str">
        <f t="shared" si="3"/>
        <v/>
      </c>
    </row>
    <row r="230" spans="6:6" x14ac:dyDescent="0.35">
      <c r="F230" s="1" t="str">
        <f t="shared" si="3"/>
        <v/>
      </c>
    </row>
    <row r="231" spans="6:6" x14ac:dyDescent="0.35">
      <c r="F231" s="1" t="str">
        <f t="shared" si="3"/>
        <v/>
      </c>
    </row>
    <row r="232" spans="6:6" x14ac:dyDescent="0.35">
      <c r="F232" s="1" t="str">
        <f t="shared" si="3"/>
        <v/>
      </c>
    </row>
    <row r="233" spans="6:6" x14ac:dyDescent="0.35">
      <c r="F233" s="1" t="str">
        <f t="shared" si="3"/>
        <v/>
      </c>
    </row>
    <row r="234" spans="6:6" x14ac:dyDescent="0.35">
      <c r="F234" s="1" t="str">
        <f t="shared" si="3"/>
        <v/>
      </c>
    </row>
    <row r="235" spans="6:6" x14ac:dyDescent="0.35">
      <c r="F235" s="1" t="str">
        <f t="shared" si="3"/>
        <v/>
      </c>
    </row>
    <row r="236" spans="6:6" x14ac:dyDescent="0.35">
      <c r="F236" s="1" t="str">
        <f t="shared" si="3"/>
        <v/>
      </c>
    </row>
    <row r="237" spans="6:6" x14ac:dyDescent="0.35">
      <c r="F237" s="1" t="str">
        <f t="shared" si="3"/>
        <v/>
      </c>
    </row>
    <row r="238" spans="6:6" x14ac:dyDescent="0.35">
      <c r="F238" s="1" t="str">
        <f t="shared" si="3"/>
        <v/>
      </c>
    </row>
    <row r="239" spans="6:6" x14ac:dyDescent="0.35">
      <c r="F239" s="1" t="str">
        <f t="shared" si="3"/>
        <v/>
      </c>
    </row>
    <row r="240" spans="6:6" x14ac:dyDescent="0.35">
      <c r="F240" s="1" t="str">
        <f t="shared" si="3"/>
        <v/>
      </c>
    </row>
    <row r="241" spans="6:6" x14ac:dyDescent="0.35">
      <c r="F241" s="1" t="str">
        <f t="shared" si="3"/>
        <v/>
      </c>
    </row>
    <row r="242" spans="6:6" x14ac:dyDescent="0.35">
      <c r="F242" s="1" t="str">
        <f t="shared" si="3"/>
        <v/>
      </c>
    </row>
    <row r="243" spans="6:6" x14ac:dyDescent="0.35">
      <c r="F243" s="1" t="str">
        <f t="shared" si="3"/>
        <v/>
      </c>
    </row>
    <row r="244" spans="6:6" x14ac:dyDescent="0.35">
      <c r="F244" s="1" t="str">
        <f t="shared" si="3"/>
        <v/>
      </c>
    </row>
    <row r="245" spans="6:6" x14ac:dyDescent="0.35">
      <c r="F245" s="1" t="str">
        <f t="shared" si="3"/>
        <v/>
      </c>
    </row>
    <row r="246" spans="6:6" x14ac:dyDescent="0.35">
      <c r="F246" s="1" t="str">
        <f t="shared" si="3"/>
        <v/>
      </c>
    </row>
    <row r="247" spans="6:6" x14ac:dyDescent="0.35">
      <c r="F247" s="1" t="str">
        <f t="shared" si="3"/>
        <v/>
      </c>
    </row>
    <row r="248" spans="6:6" x14ac:dyDescent="0.35">
      <c r="F248" s="1" t="str">
        <f t="shared" si="3"/>
        <v/>
      </c>
    </row>
    <row r="249" spans="6:6" x14ac:dyDescent="0.35">
      <c r="F249" s="1" t="str">
        <f t="shared" si="3"/>
        <v/>
      </c>
    </row>
    <row r="250" spans="6:6" x14ac:dyDescent="0.35">
      <c r="F250" s="1" t="str">
        <f t="shared" si="3"/>
        <v/>
      </c>
    </row>
    <row r="251" spans="6:6" x14ac:dyDescent="0.35">
      <c r="F251" s="1" t="str">
        <f t="shared" si="3"/>
        <v/>
      </c>
    </row>
    <row r="252" spans="6:6" x14ac:dyDescent="0.35">
      <c r="F252" s="1" t="str">
        <f t="shared" si="3"/>
        <v/>
      </c>
    </row>
    <row r="253" spans="6:6" x14ac:dyDescent="0.35">
      <c r="F253" s="1" t="str">
        <f t="shared" si="3"/>
        <v/>
      </c>
    </row>
    <row r="254" spans="6:6" x14ac:dyDescent="0.35">
      <c r="F254" s="1" t="str">
        <f t="shared" si="3"/>
        <v/>
      </c>
    </row>
    <row r="255" spans="6:6" x14ac:dyDescent="0.35">
      <c r="F255" s="1" t="str">
        <f t="shared" si="3"/>
        <v/>
      </c>
    </row>
    <row r="256" spans="6:6" x14ac:dyDescent="0.35">
      <c r="F256" s="1" t="str">
        <f t="shared" si="3"/>
        <v/>
      </c>
    </row>
    <row r="257" spans="6:6" x14ac:dyDescent="0.35">
      <c r="F257" s="1" t="str">
        <f t="shared" si="3"/>
        <v/>
      </c>
    </row>
    <row r="258" spans="6:6" x14ac:dyDescent="0.35">
      <c r="F258" s="1" t="str">
        <f t="shared" si="3"/>
        <v/>
      </c>
    </row>
    <row r="259" spans="6:6" x14ac:dyDescent="0.35">
      <c r="F259" s="1" t="str">
        <f t="shared" si="3"/>
        <v/>
      </c>
    </row>
    <row r="260" spans="6:6" x14ac:dyDescent="0.35">
      <c r="F260" s="1" t="str">
        <f t="shared" si="3"/>
        <v/>
      </c>
    </row>
    <row r="261" spans="6:6" x14ac:dyDescent="0.35">
      <c r="F261" s="1" t="str">
        <f t="shared" si="3"/>
        <v/>
      </c>
    </row>
    <row r="262" spans="6:6" x14ac:dyDescent="0.35">
      <c r="F262" s="1" t="str">
        <f t="shared" si="3"/>
        <v/>
      </c>
    </row>
    <row r="263" spans="6:6" x14ac:dyDescent="0.35">
      <c r="F263" s="1" t="str">
        <f t="shared" si="3"/>
        <v/>
      </c>
    </row>
    <row r="264" spans="6:6" x14ac:dyDescent="0.35">
      <c r="F264" s="1" t="str">
        <f t="shared" si="3"/>
        <v/>
      </c>
    </row>
    <row r="265" spans="6:6" x14ac:dyDescent="0.35">
      <c r="F265" s="1" t="str">
        <f t="shared" si="3"/>
        <v/>
      </c>
    </row>
    <row r="266" spans="6:6" x14ac:dyDescent="0.35">
      <c r="F266" s="1" t="str">
        <f t="shared" si="3"/>
        <v/>
      </c>
    </row>
    <row r="267" spans="6:6" x14ac:dyDescent="0.35">
      <c r="F267" s="1" t="str">
        <f t="shared" si="3"/>
        <v/>
      </c>
    </row>
    <row r="268" spans="6:6" x14ac:dyDescent="0.35">
      <c r="F268" s="1" t="str">
        <f t="shared" si="3"/>
        <v/>
      </c>
    </row>
    <row r="269" spans="6:6" x14ac:dyDescent="0.35">
      <c r="F269" s="1" t="str">
        <f t="shared" si="3"/>
        <v/>
      </c>
    </row>
    <row r="270" spans="6:6" x14ac:dyDescent="0.35">
      <c r="F270" s="1" t="str">
        <f t="shared" si="3"/>
        <v/>
      </c>
    </row>
    <row r="271" spans="6:6" x14ac:dyDescent="0.35">
      <c r="F271" s="1" t="str">
        <f t="shared" si="3"/>
        <v/>
      </c>
    </row>
    <row r="272" spans="6:6" x14ac:dyDescent="0.35">
      <c r="F272" s="1" t="str">
        <f t="shared" ref="F272:F335" si="4">IF(B272&lt;&gt;"",B272&amp;"_","") &amp; IF(C272&lt;&gt;"",C272&amp;"_","") &amp; IF(D272&lt;&gt;"",D272&amp;"_","") &amp; IF(E272&lt;&gt;"",E272,"")</f>
        <v/>
      </c>
    </row>
    <row r="273" spans="6:6" x14ac:dyDescent="0.35">
      <c r="F273" s="1" t="str">
        <f t="shared" si="4"/>
        <v/>
      </c>
    </row>
    <row r="274" spans="6:6" x14ac:dyDescent="0.35">
      <c r="F274" s="1" t="str">
        <f t="shared" si="4"/>
        <v/>
      </c>
    </row>
    <row r="275" spans="6:6" x14ac:dyDescent="0.35">
      <c r="F275" s="1" t="str">
        <f t="shared" si="4"/>
        <v/>
      </c>
    </row>
    <row r="276" spans="6:6" x14ac:dyDescent="0.35">
      <c r="F276" s="1" t="str">
        <f t="shared" si="4"/>
        <v/>
      </c>
    </row>
    <row r="277" spans="6:6" x14ac:dyDescent="0.35">
      <c r="F277" s="1" t="str">
        <f t="shared" si="4"/>
        <v/>
      </c>
    </row>
    <row r="278" spans="6:6" x14ac:dyDescent="0.35">
      <c r="F278" s="1" t="str">
        <f t="shared" si="4"/>
        <v/>
      </c>
    </row>
    <row r="279" spans="6:6" x14ac:dyDescent="0.35">
      <c r="F279" s="1" t="str">
        <f t="shared" si="4"/>
        <v/>
      </c>
    </row>
    <row r="280" spans="6:6" x14ac:dyDescent="0.35">
      <c r="F280" s="1" t="str">
        <f t="shared" si="4"/>
        <v/>
      </c>
    </row>
    <row r="281" spans="6:6" x14ac:dyDescent="0.35">
      <c r="F281" s="1" t="str">
        <f t="shared" si="4"/>
        <v/>
      </c>
    </row>
    <row r="282" spans="6:6" x14ac:dyDescent="0.35">
      <c r="F282" s="1" t="str">
        <f t="shared" si="4"/>
        <v/>
      </c>
    </row>
    <row r="283" spans="6:6" x14ac:dyDescent="0.35">
      <c r="F283" s="1" t="str">
        <f t="shared" si="4"/>
        <v/>
      </c>
    </row>
    <row r="284" spans="6:6" x14ac:dyDescent="0.35">
      <c r="F284" s="1" t="str">
        <f t="shared" si="4"/>
        <v/>
      </c>
    </row>
    <row r="285" spans="6:6" x14ac:dyDescent="0.35">
      <c r="F285" s="1" t="str">
        <f t="shared" si="4"/>
        <v/>
      </c>
    </row>
    <row r="286" spans="6:6" x14ac:dyDescent="0.35">
      <c r="F286" s="1" t="str">
        <f t="shared" si="4"/>
        <v/>
      </c>
    </row>
    <row r="287" spans="6:6" x14ac:dyDescent="0.35">
      <c r="F287" s="1" t="str">
        <f t="shared" si="4"/>
        <v/>
      </c>
    </row>
    <row r="288" spans="6:6" x14ac:dyDescent="0.35">
      <c r="F288" s="1" t="str">
        <f t="shared" si="4"/>
        <v/>
      </c>
    </row>
    <row r="289" spans="6:6" x14ac:dyDescent="0.35">
      <c r="F289" s="1" t="str">
        <f t="shared" si="4"/>
        <v/>
      </c>
    </row>
    <row r="290" spans="6:6" x14ac:dyDescent="0.35">
      <c r="F290" s="1" t="str">
        <f t="shared" si="4"/>
        <v/>
      </c>
    </row>
    <row r="291" spans="6:6" x14ac:dyDescent="0.35">
      <c r="F291" s="1" t="str">
        <f t="shared" si="4"/>
        <v/>
      </c>
    </row>
    <row r="292" spans="6:6" x14ac:dyDescent="0.35">
      <c r="F292" s="1" t="str">
        <f t="shared" si="4"/>
        <v/>
      </c>
    </row>
    <row r="293" spans="6:6" x14ac:dyDescent="0.35">
      <c r="F293" s="1" t="str">
        <f t="shared" si="4"/>
        <v/>
      </c>
    </row>
    <row r="294" spans="6:6" x14ac:dyDescent="0.35">
      <c r="F294" s="1" t="str">
        <f t="shared" si="4"/>
        <v/>
      </c>
    </row>
    <row r="295" spans="6:6" x14ac:dyDescent="0.35">
      <c r="F295" s="1" t="str">
        <f t="shared" si="4"/>
        <v/>
      </c>
    </row>
    <row r="296" spans="6:6" x14ac:dyDescent="0.35">
      <c r="F296" s="1" t="str">
        <f t="shared" si="4"/>
        <v/>
      </c>
    </row>
    <row r="297" spans="6:6" x14ac:dyDescent="0.35">
      <c r="F297" s="1" t="str">
        <f t="shared" si="4"/>
        <v/>
      </c>
    </row>
    <row r="298" spans="6:6" x14ac:dyDescent="0.35">
      <c r="F298" s="1" t="str">
        <f t="shared" si="4"/>
        <v/>
      </c>
    </row>
    <row r="299" spans="6:6" x14ac:dyDescent="0.35">
      <c r="F299" s="1" t="str">
        <f t="shared" si="4"/>
        <v/>
      </c>
    </row>
    <row r="300" spans="6:6" x14ac:dyDescent="0.35">
      <c r="F300" s="1" t="str">
        <f t="shared" si="4"/>
        <v/>
      </c>
    </row>
    <row r="301" spans="6:6" x14ac:dyDescent="0.35">
      <c r="F301" s="1" t="str">
        <f t="shared" si="4"/>
        <v/>
      </c>
    </row>
    <row r="302" spans="6:6" x14ac:dyDescent="0.35">
      <c r="F302" s="1" t="str">
        <f t="shared" si="4"/>
        <v/>
      </c>
    </row>
    <row r="303" spans="6:6" x14ac:dyDescent="0.35">
      <c r="F303" s="1" t="str">
        <f t="shared" si="4"/>
        <v/>
      </c>
    </row>
    <row r="304" spans="6:6" x14ac:dyDescent="0.35">
      <c r="F304" s="1" t="str">
        <f t="shared" si="4"/>
        <v/>
      </c>
    </row>
    <row r="305" spans="6:6" x14ac:dyDescent="0.35">
      <c r="F305" s="1" t="str">
        <f t="shared" si="4"/>
        <v/>
      </c>
    </row>
    <row r="306" spans="6:6" x14ac:dyDescent="0.35">
      <c r="F306" s="1" t="str">
        <f t="shared" si="4"/>
        <v/>
      </c>
    </row>
    <row r="307" spans="6:6" x14ac:dyDescent="0.35">
      <c r="F307" s="1" t="str">
        <f t="shared" si="4"/>
        <v/>
      </c>
    </row>
    <row r="308" spans="6:6" x14ac:dyDescent="0.35">
      <c r="F308" s="1" t="str">
        <f t="shared" si="4"/>
        <v/>
      </c>
    </row>
    <row r="309" spans="6:6" x14ac:dyDescent="0.35">
      <c r="F309" s="1" t="str">
        <f t="shared" si="4"/>
        <v/>
      </c>
    </row>
    <row r="310" spans="6:6" x14ac:dyDescent="0.35">
      <c r="F310" s="1" t="str">
        <f t="shared" si="4"/>
        <v/>
      </c>
    </row>
    <row r="311" spans="6:6" x14ac:dyDescent="0.35">
      <c r="F311" s="1" t="str">
        <f t="shared" si="4"/>
        <v/>
      </c>
    </row>
    <row r="312" spans="6:6" x14ac:dyDescent="0.35">
      <c r="F312" s="1" t="str">
        <f t="shared" si="4"/>
        <v/>
      </c>
    </row>
    <row r="313" spans="6:6" x14ac:dyDescent="0.35">
      <c r="F313" s="1" t="str">
        <f t="shared" si="4"/>
        <v/>
      </c>
    </row>
    <row r="314" spans="6:6" x14ac:dyDescent="0.35">
      <c r="F314" s="1" t="str">
        <f t="shared" si="4"/>
        <v/>
      </c>
    </row>
    <row r="315" spans="6:6" x14ac:dyDescent="0.35">
      <c r="F315" s="1" t="str">
        <f t="shared" si="4"/>
        <v/>
      </c>
    </row>
    <row r="316" spans="6:6" x14ac:dyDescent="0.35">
      <c r="F316" s="1" t="str">
        <f t="shared" si="4"/>
        <v/>
      </c>
    </row>
    <row r="317" spans="6:6" x14ac:dyDescent="0.35">
      <c r="F317" s="1" t="str">
        <f t="shared" si="4"/>
        <v/>
      </c>
    </row>
    <row r="318" spans="6:6" x14ac:dyDescent="0.35">
      <c r="F318" s="1" t="str">
        <f t="shared" si="4"/>
        <v/>
      </c>
    </row>
    <row r="319" spans="6:6" x14ac:dyDescent="0.35">
      <c r="F319" s="1" t="str">
        <f t="shared" si="4"/>
        <v/>
      </c>
    </row>
    <row r="320" spans="6:6" x14ac:dyDescent="0.35">
      <c r="F320" s="1" t="str">
        <f t="shared" si="4"/>
        <v/>
      </c>
    </row>
    <row r="321" spans="6:6" x14ac:dyDescent="0.35">
      <c r="F321" s="1" t="str">
        <f t="shared" si="4"/>
        <v/>
      </c>
    </row>
    <row r="322" spans="6:6" x14ac:dyDescent="0.35">
      <c r="F322" s="1" t="str">
        <f t="shared" si="4"/>
        <v/>
      </c>
    </row>
    <row r="323" spans="6:6" x14ac:dyDescent="0.35">
      <c r="F323" s="1" t="str">
        <f t="shared" si="4"/>
        <v/>
      </c>
    </row>
    <row r="324" spans="6:6" x14ac:dyDescent="0.35">
      <c r="F324" s="1" t="str">
        <f t="shared" si="4"/>
        <v/>
      </c>
    </row>
    <row r="325" spans="6:6" x14ac:dyDescent="0.35">
      <c r="F325" s="1" t="str">
        <f t="shared" si="4"/>
        <v/>
      </c>
    </row>
    <row r="326" spans="6:6" x14ac:dyDescent="0.35">
      <c r="F326" s="1" t="str">
        <f t="shared" si="4"/>
        <v/>
      </c>
    </row>
    <row r="327" spans="6:6" x14ac:dyDescent="0.35">
      <c r="F327" s="1" t="str">
        <f t="shared" si="4"/>
        <v/>
      </c>
    </row>
    <row r="328" spans="6:6" x14ac:dyDescent="0.35">
      <c r="F328" s="1" t="str">
        <f t="shared" si="4"/>
        <v/>
      </c>
    </row>
    <row r="329" spans="6:6" x14ac:dyDescent="0.35">
      <c r="F329" s="1" t="str">
        <f t="shared" si="4"/>
        <v/>
      </c>
    </row>
    <row r="330" spans="6:6" x14ac:dyDescent="0.35">
      <c r="F330" s="1" t="str">
        <f t="shared" si="4"/>
        <v/>
      </c>
    </row>
    <row r="331" spans="6:6" x14ac:dyDescent="0.35">
      <c r="F331" s="1" t="str">
        <f t="shared" si="4"/>
        <v/>
      </c>
    </row>
    <row r="332" spans="6:6" x14ac:dyDescent="0.35">
      <c r="F332" s="1" t="str">
        <f t="shared" si="4"/>
        <v/>
      </c>
    </row>
    <row r="333" spans="6:6" x14ac:dyDescent="0.35">
      <c r="F333" s="1" t="str">
        <f t="shared" si="4"/>
        <v/>
      </c>
    </row>
    <row r="334" spans="6:6" x14ac:dyDescent="0.35">
      <c r="F334" s="1" t="str">
        <f t="shared" si="4"/>
        <v/>
      </c>
    </row>
    <row r="335" spans="6:6" x14ac:dyDescent="0.35">
      <c r="F335" s="1" t="str">
        <f t="shared" si="4"/>
        <v/>
      </c>
    </row>
    <row r="336" spans="6:6" x14ac:dyDescent="0.35">
      <c r="F336" s="1" t="str">
        <f t="shared" ref="F336:F399" si="5">IF(B336&lt;&gt;"",B336&amp;"_","") &amp; IF(C336&lt;&gt;"",C336&amp;"_","") &amp; IF(D336&lt;&gt;"",D336&amp;"_","") &amp; IF(E336&lt;&gt;"",E336,"")</f>
        <v/>
      </c>
    </row>
    <row r="337" spans="6:6" x14ac:dyDescent="0.35">
      <c r="F337" s="1" t="str">
        <f t="shared" si="5"/>
        <v/>
      </c>
    </row>
    <row r="338" spans="6:6" x14ac:dyDescent="0.35">
      <c r="F338" s="1" t="str">
        <f t="shared" si="5"/>
        <v/>
      </c>
    </row>
    <row r="339" spans="6:6" x14ac:dyDescent="0.35">
      <c r="F339" s="1" t="str">
        <f t="shared" si="5"/>
        <v/>
      </c>
    </row>
    <row r="340" spans="6:6" x14ac:dyDescent="0.35">
      <c r="F340" s="1" t="str">
        <f t="shared" si="5"/>
        <v/>
      </c>
    </row>
    <row r="341" spans="6:6" x14ac:dyDescent="0.35">
      <c r="F341" s="1" t="str">
        <f t="shared" si="5"/>
        <v/>
      </c>
    </row>
    <row r="342" spans="6:6" x14ac:dyDescent="0.35">
      <c r="F342" s="1" t="str">
        <f t="shared" si="5"/>
        <v/>
      </c>
    </row>
    <row r="343" spans="6:6" x14ac:dyDescent="0.35">
      <c r="F343" s="1" t="str">
        <f t="shared" si="5"/>
        <v/>
      </c>
    </row>
    <row r="344" spans="6:6" x14ac:dyDescent="0.35">
      <c r="F344" s="1" t="str">
        <f t="shared" si="5"/>
        <v/>
      </c>
    </row>
    <row r="345" spans="6:6" x14ac:dyDescent="0.35">
      <c r="F345" s="1" t="str">
        <f t="shared" si="5"/>
        <v/>
      </c>
    </row>
    <row r="346" spans="6:6" x14ac:dyDescent="0.35">
      <c r="F346" s="1" t="str">
        <f t="shared" si="5"/>
        <v/>
      </c>
    </row>
    <row r="347" spans="6:6" x14ac:dyDescent="0.35">
      <c r="F347" s="1" t="str">
        <f t="shared" si="5"/>
        <v/>
      </c>
    </row>
    <row r="348" spans="6:6" x14ac:dyDescent="0.35">
      <c r="F348" s="1" t="str">
        <f t="shared" si="5"/>
        <v/>
      </c>
    </row>
    <row r="349" spans="6:6" x14ac:dyDescent="0.35">
      <c r="F349" s="1" t="str">
        <f t="shared" si="5"/>
        <v/>
      </c>
    </row>
    <row r="350" spans="6:6" x14ac:dyDescent="0.35">
      <c r="F350" s="1" t="str">
        <f t="shared" si="5"/>
        <v/>
      </c>
    </row>
    <row r="351" spans="6:6" x14ac:dyDescent="0.35">
      <c r="F351" s="1" t="str">
        <f t="shared" si="5"/>
        <v/>
      </c>
    </row>
    <row r="352" spans="6:6" x14ac:dyDescent="0.35">
      <c r="F352" s="1" t="str">
        <f t="shared" si="5"/>
        <v/>
      </c>
    </row>
    <row r="353" spans="6:6" x14ac:dyDescent="0.35">
      <c r="F353" s="1" t="str">
        <f t="shared" si="5"/>
        <v/>
      </c>
    </row>
    <row r="354" spans="6:6" x14ac:dyDescent="0.35">
      <c r="F354" s="1" t="str">
        <f t="shared" si="5"/>
        <v/>
      </c>
    </row>
    <row r="355" spans="6:6" x14ac:dyDescent="0.35">
      <c r="F355" s="1" t="str">
        <f t="shared" si="5"/>
        <v/>
      </c>
    </row>
    <row r="356" spans="6:6" x14ac:dyDescent="0.35">
      <c r="F356" s="1" t="str">
        <f t="shared" si="5"/>
        <v/>
      </c>
    </row>
    <row r="357" spans="6:6" x14ac:dyDescent="0.35">
      <c r="F357" s="1" t="str">
        <f t="shared" si="5"/>
        <v/>
      </c>
    </row>
    <row r="358" spans="6:6" x14ac:dyDescent="0.35">
      <c r="F358" s="1" t="str">
        <f t="shared" si="5"/>
        <v/>
      </c>
    </row>
    <row r="359" spans="6:6" x14ac:dyDescent="0.35">
      <c r="F359" s="1" t="str">
        <f t="shared" si="5"/>
        <v/>
      </c>
    </row>
    <row r="360" spans="6:6" x14ac:dyDescent="0.35">
      <c r="F360" s="1" t="str">
        <f t="shared" si="5"/>
        <v/>
      </c>
    </row>
    <row r="361" spans="6:6" x14ac:dyDescent="0.35">
      <c r="F361" s="1" t="str">
        <f t="shared" si="5"/>
        <v/>
      </c>
    </row>
    <row r="362" spans="6:6" x14ac:dyDescent="0.35">
      <c r="F362" s="1" t="str">
        <f t="shared" si="5"/>
        <v/>
      </c>
    </row>
    <row r="363" spans="6:6" x14ac:dyDescent="0.35">
      <c r="F363" s="1" t="str">
        <f t="shared" si="5"/>
        <v/>
      </c>
    </row>
    <row r="364" spans="6:6" x14ac:dyDescent="0.35">
      <c r="F364" s="1" t="str">
        <f t="shared" si="5"/>
        <v/>
      </c>
    </row>
    <row r="365" spans="6:6" x14ac:dyDescent="0.35">
      <c r="F365" s="1" t="str">
        <f t="shared" si="5"/>
        <v/>
      </c>
    </row>
    <row r="366" spans="6:6" x14ac:dyDescent="0.35">
      <c r="F366" s="1" t="str">
        <f t="shared" si="5"/>
        <v/>
      </c>
    </row>
    <row r="367" spans="6:6" x14ac:dyDescent="0.35">
      <c r="F367" s="1" t="str">
        <f t="shared" si="5"/>
        <v/>
      </c>
    </row>
    <row r="368" spans="6:6" x14ac:dyDescent="0.35">
      <c r="F368" s="1" t="str">
        <f t="shared" si="5"/>
        <v/>
      </c>
    </row>
    <row r="369" spans="6:6" x14ac:dyDescent="0.35">
      <c r="F369" s="1" t="str">
        <f t="shared" si="5"/>
        <v/>
      </c>
    </row>
    <row r="370" spans="6:6" x14ac:dyDescent="0.35">
      <c r="F370" s="1" t="str">
        <f t="shared" si="5"/>
        <v/>
      </c>
    </row>
    <row r="371" spans="6:6" x14ac:dyDescent="0.35">
      <c r="F371" s="1" t="str">
        <f t="shared" si="5"/>
        <v/>
      </c>
    </row>
    <row r="372" spans="6:6" x14ac:dyDescent="0.35">
      <c r="F372" s="1" t="str">
        <f t="shared" si="5"/>
        <v/>
      </c>
    </row>
    <row r="373" spans="6:6" x14ac:dyDescent="0.35">
      <c r="F373" s="1" t="str">
        <f t="shared" si="5"/>
        <v/>
      </c>
    </row>
    <row r="374" spans="6:6" x14ac:dyDescent="0.35">
      <c r="F374" s="1" t="str">
        <f t="shared" si="5"/>
        <v/>
      </c>
    </row>
    <row r="375" spans="6:6" x14ac:dyDescent="0.35">
      <c r="F375" s="1" t="str">
        <f t="shared" si="5"/>
        <v/>
      </c>
    </row>
    <row r="376" spans="6:6" x14ac:dyDescent="0.35">
      <c r="F376" s="1" t="str">
        <f t="shared" si="5"/>
        <v/>
      </c>
    </row>
    <row r="377" spans="6:6" x14ac:dyDescent="0.35">
      <c r="F377" s="1" t="str">
        <f t="shared" si="5"/>
        <v/>
      </c>
    </row>
    <row r="378" spans="6:6" x14ac:dyDescent="0.35">
      <c r="F378" s="1" t="str">
        <f t="shared" si="5"/>
        <v/>
      </c>
    </row>
    <row r="379" spans="6:6" x14ac:dyDescent="0.35">
      <c r="F379" s="1" t="str">
        <f t="shared" si="5"/>
        <v/>
      </c>
    </row>
    <row r="380" spans="6:6" x14ac:dyDescent="0.35">
      <c r="F380" s="1" t="str">
        <f t="shared" si="5"/>
        <v/>
      </c>
    </row>
    <row r="381" spans="6:6" x14ac:dyDescent="0.35">
      <c r="F381" s="1" t="str">
        <f t="shared" si="5"/>
        <v/>
      </c>
    </row>
    <row r="382" spans="6:6" x14ac:dyDescent="0.35">
      <c r="F382" s="1" t="str">
        <f t="shared" si="5"/>
        <v/>
      </c>
    </row>
    <row r="383" spans="6:6" x14ac:dyDescent="0.35">
      <c r="F383" s="1" t="str">
        <f t="shared" si="5"/>
        <v/>
      </c>
    </row>
    <row r="384" spans="6:6" x14ac:dyDescent="0.35">
      <c r="F384" s="1" t="str">
        <f t="shared" si="5"/>
        <v/>
      </c>
    </row>
    <row r="385" spans="6:6" x14ac:dyDescent="0.35">
      <c r="F385" s="1" t="str">
        <f t="shared" si="5"/>
        <v/>
      </c>
    </row>
    <row r="386" spans="6:6" x14ac:dyDescent="0.35">
      <c r="F386" s="1" t="str">
        <f t="shared" si="5"/>
        <v/>
      </c>
    </row>
    <row r="387" spans="6:6" x14ac:dyDescent="0.35">
      <c r="F387" s="1" t="str">
        <f t="shared" si="5"/>
        <v/>
      </c>
    </row>
    <row r="388" spans="6:6" x14ac:dyDescent="0.35">
      <c r="F388" s="1" t="str">
        <f t="shared" si="5"/>
        <v/>
      </c>
    </row>
    <row r="389" spans="6:6" x14ac:dyDescent="0.35">
      <c r="F389" s="1" t="str">
        <f t="shared" si="5"/>
        <v/>
      </c>
    </row>
    <row r="390" spans="6:6" x14ac:dyDescent="0.35">
      <c r="F390" s="1" t="str">
        <f t="shared" si="5"/>
        <v/>
      </c>
    </row>
    <row r="391" spans="6:6" x14ac:dyDescent="0.35">
      <c r="F391" s="1" t="str">
        <f t="shared" si="5"/>
        <v/>
      </c>
    </row>
    <row r="392" spans="6:6" x14ac:dyDescent="0.35">
      <c r="F392" s="1" t="str">
        <f t="shared" si="5"/>
        <v/>
      </c>
    </row>
    <row r="393" spans="6:6" x14ac:dyDescent="0.35">
      <c r="F393" s="1" t="str">
        <f t="shared" si="5"/>
        <v/>
      </c>
    </row>
    <row r="394" spans="6:6" x14ac:dyDescent="0.35">
      <c r="F394" s="1" t="str">
        <f t="shared" si="5"/>
        <v/>
      </c>
    </row>
    <row r="395" spans="6:6" x14ac:dyDescent="0.35">
      <c r="F395" s="1" t="str">
        <f t="shared" si="5"/>
        <v/>
      </c>
    </row>
    <row r="396" spans="6:6" x14ac:dyDescent="0.35">
      <c r="F396" s="1" t="str">
        <f t="shared" si="5"/>
        <v/>
      </c>
    </row>
    <row r="397" spans="6:6" x14ac:dyDescent="0.35">
      <c r="F397" s="1" t="str">
        <f t="shared" si="5"/>
        <v/>
      </c>
    </row>
    <row r="398" spans="6:6" x14ac:dyDescent="0.35">
      <c r="F398" s="1" t="str">
        <f t="shared" si="5"/>
        <v/>
      </c>
    </row>
    <row r="399" spans="6:6" x14ac:dyDescent="0.35">
      <c r="F399" s="1" t="str">
        <f t="shared" si="5"/>
        <v/>
      </c>
    </row>
    <row r="400" spans="6:6" x14ac:dyDescent="0.35">
      <c r="F400" s="1" t="str">
        <f t="shared" ref="F400:F463" si="6">IF(B400&lt;&gt;"",B400&amp;"_","") &amp; IF(C400&lt;&gt;"",C400&amp;"_","") &amp; IF(D400&lt;&gt;"",D400&amp;"_","") &amp; IF(E400&lt;&gt;"",E400,"")</f>
        <v/>
      </c>
    </row>
    <row r="401" spans="6:6" x14ac:dyDescent="0.35">
      <c r="F401" s="1" t="str">
        <f t="shared" si="6"/>
        <v/>
      </c>
    </row>
    <row r="402" spans="6:6" x14ac:dyDescent="0.35">
      <c r="F402" s="1" t="str">
        <f t="shared" si="6"/>
        <v/>
      </c>
    </row>
    <row r="403" spans="6:6" x14ac:dyDescent="0.35">
      <c r="F403" s="1" t="str">
        <f t="shared" si="6"/>
        <v/>
      </c>
    </row>
    <row r="404" spans="6:6" x14ac:dyDescent="0.35">
      <c r="F404" s="1" t="str">
        <f t="shared" si="6"/>
        <v/>
      </c>
    </row>
    <row r="405" spans="6:6" x14ac:dyDescent="0.35">
      <c r="F405" s="1" t="str">
        <f t="shared" si="6"/>
        <v/>
      </c>
    </row>
    <row r="406" spans="6:6" x14ac:dyDescent="0.35">
      <c r="F406" s="1" t="str">
        <f t="shared" si="6"/>
        <v/>
      </c>
    </row>
    <row r="407" spans="6:6" x14ac:dyDescent="0.35">
      <c r="F407" s="1" t="str">
        <f t="shared" si="6"/>
        <v/>
      </c>
    </row>
    <row r="408" spans="6:6" x14ac:dyDescent="0.35">
      <c r="F408" s="1" t="str">
        <f t="shared" si="6"/>
        <v/>
      </c>
    </row>
    <row r="409" spans="6:6" x14ac:dyDescent="0.35">
      <c r="F409" s="1" t="str">
        <f t="shared" si="6"/>
        <v/>
      </c>
    </row>
    <row r="410" spans="6:6" x14ac:dyDescent="0.35">
      <c r="F410" s="1" t="str">
        <f t="shared" si="6"/>
        <v/>
      </c>
    </row>
    <row r="411" spans="6:6" x14ac:dyDescent="0.35">
      <c r="F411" s="1" t="str">
        <f t="shared" si="6"/>
        <v/>
      </c>
    </row>
    <row r="412" spans="6:6" x14ac:dyDescent="0.35">
      <c r="F412" s="1" t="str">
        <f t="shared" si="6"/>
        <v/>
      </c>
    </row>
    <row r="413" spans="6:6" x14ac:dyDescent="0.35">
      <c r="F413" s="1" t="str">
        <f t="shared" si="6"/>
        <v/>
      </c>
    </row>
    <row r="414" spans="6:6" x14ac:dyDescent="0.35">
      <c r="F414" s="1" t="str">
        <f t="shared" si="6"/>
        <v/>
      </c>
    </row>
    <row r="415" spans="6:6" x14ac:dyDescent="0.35">
      <c r="F415" s="1" t="str">
        <f t="shared" si="6"/>
        <v/>
      </c>
    </row>
    <row r="416" spans="6:6" x14ac:dyDescent="0.35">
      <c r="F416" s="1" t="str">
        <f t="shared" si="6"/>
        <v/>
      </c>
    </row>
    <row r="417" spans="6:6" x14ac:dyDescent="0.35">
      <c r="F417" s="1" t="str">
        <f t="shared" si="6"/>
        <v/>
      </c>
    </row>
    <row r="418" spans="6:6" x14ac:dyDescent="0.35">
      <c r="F418" s="1" t="str">
        <f t="shared" si="6"/>
        <v/>
      </c>
    </row>
    <row r="419" spans="6:6" x14ac:dyDescent="0.35">
      <c r="F419" s="1" t="str">
        <f t="shared" si="6"/>
        <v/>
      </c>
    </row>
    <row r="420" spans="6:6" x14ac:dyDescent="0.35">
      <c r="F420" s="1" t="str">
        <f t="shared" si="6"/>
        <v/>
      </c>
    </row>
    <row r="421" spans="6:6" x14ac:dyDescent="0.35">
      <c r="F421" s="1" t="str">
        <f t="shared" si="6"/>
        <v/>
      </c>
    </row>
    <row r="422" spans="6:6" x14ac:dyDescent="0.35">
      <c r="F422" s="1" t="str">
        <f t="shared" si="6"/>
        <v/>
      </c>
    </row>
    <row r="423" spans="6:6" x14ac:dyDescent="0.35">
      <c r="F423" s="1" t="str">
        <f t="shared" si="6"/>
        <v/>
      </c>
    </row>
    <row r="424" spans="6:6" x14ac:dyDescent="0.35">
      <c r="F424" s="1" t="str">
        <f t="shared" si="6"/>
        <v/>
      </c>
    </row>
    <row r="425" spans="6:6" x14ac:dyDescent="0.35">
      <c r="F425" s="1" t="str">
        <f t="shared" si="6"/>
        <v/>
      </c>
    </row>
    <row r="426" spans="6:6" x14ac:dyDescent="0.35">
      <c r="F426" s="1" t="str">
        <f t="shared" si="6"/>
        <v/>
      </c>
    </row>
    <row r="427" spans="6:6" x14ac:dyDescent="0.35">
      <c r="F427" s="1" t="str">
        <f t="shared" si="6"/>
        <v/>
      </c>
    </row>
    <row r="428" spans="6:6" x14ac:dyDescent="0.35">
      <c r="F428" s="1" t="str">
        <f t="shared" si="6"/>
        <v/>
      </c>
    </row>
    <row r="429" spans="6:6" x14ac:dyDescent="0.35">
      <c r="F429" s="1" t="str">
        <f t="shared" si="6"/>
        <v/>
      </c>
    </row>
    <row r="430" spans="6:6" x14ac:dyDescent="0.35">
      <c r="F430" s="1" t="str">
        <f t="shared" si="6"/>
        <v/>
      </c>
    </row>
    <row r="431" spans="6:6" x14ac:dyDescent="0.35">
      <c r="F431" s="1" t="str">
        <f t="shared" si="6"/>
        <v/>
      </c>
    </row>
    <row r="432" spans="6:6" x14ac:dyDescent="0.35">
      <c r="F432" s="1" t="str">
        <f t="shared" si="6"/>
        <v/>
      </c>
    </row>
    <row r="433" spans="6:6" x14ac:dyDescent="0.35">
      <c r="F433" s="1" t="str">
        <f t="shared" si="6"/>
        <v/>
      </c>
    </row>
    <row r="434" spans="6:6" x14ac:dyDescent="0.35">
      <c r="F434" s="1" t="str">
        <f t="shared" si="6"/>
        <v/>
      </c>
    </row>
    <row r="435" spans="6:6" x14ac:dyDescent="0.35">
      <c r="F435" s="1" t="str">
        <f t="shared" si="6"/>
        <v/>
      </c>
    </row>
    <row r="436" spans="6:6" x14ac:dyDescent="0.35">
      <c r="F436" s="1" t="str">
        <f t="shared" si="6"/>
        <v/>
      </c>
    </row>
    <row r="437" spans="6:6" x14ac:dyDescent="0.35">
      <c r="F437" s="1" t="str">
        <f t="shared" si="6"/>
        <v/>
      </c>
    </row>
    <row r="438" spans="6:6" x14ac:dyDescent="0.35">
      <c r="F438" s="1" t="str">
        <f t="shared" si="6"/>
        <v/>
      </c>
    </row>
    <row r="439" spans="6:6" x14ac:dyDescent="0.35">
      <c r="F439" s="1" t="str">
        <f t="shared" si="6"/>
        <v/>
      </c>
    </row>
    <row r="440" spans="6:6" x14ac:dyDescent="0.35">
      <c r="F440" s="1" t="str">
        <f t="shared" si="6"/>
        <v/>
      </c>
    </row>
    <row r="441" spans="6:6" x14ac:dyDescent="0.35">
      <c r="F441" s="1" t="str">
        <f t="shared" si="6"/>
        <v/>
      </c>
    </row>
    <row r="442" spans="6:6" x14ac:dyDescent="0.35">
      <c r="F442" s="1" t="str">
        <f t="shared" si="6"/>
        <v/>
      </c>
    </row>
    <row r="443" spans="6:6" x14ac:dyDescent="0.35">
      <c r="F443" s="1" t="str">
        <f t="shared" si="6"/>
        <v/>
      </c>
    </row>
    <row r="444" spans="6:6" x14ac:dyDescent="0.35">
      <c r="F444" s="1" t="str">
        <f t="shared" si="6"/>
        <v/>
      </c>
    </row>
    <row r="445" spans="6:6" x14ac:dyDescent="0.35">
      <c r="F445" s="1" t="str">
        <f t="shared" si="6"/>
        <v/>
      </c>
    </row>
    <row r="446" spans="6:6" x14ac:dyDescent="0.35">
      <c r="F446" s="1" t="str">
        <f t="shared" si="6"/>
        <v/>
      </c>
    </row>
    <row r="447" spans="6:6" x14ac:dyDescent="0.35">
      <c r="F447" s="1" t="str">
        <f t="shared" si="6"/>
        <v/>
      </c>
    </row>
    <row r="448" spans="6:6" x14ac:dyDescent="0.35">
      <c r="F448" s="1" t="str">
        <f t="shared" si="6"/>
        <v/>
      </c>
    </row>
    <row r="449" spans="6:6" x14ac:dyDescent="0.35">
      <c r="F449" s="1" t="str">
        <f t="shared" si="6"/>
        <v/>
      </c>
    </row>
    <row r="450" spans="6:6" x14ac:dyDescent="0.35">
      <c r="F450" s="1" t="str">
        <f t="shared" si="6"/>
        <v/>
      </c>
    </row>
    <row r="451" spans="6:6" x14ac:dyDescent="0.35">
      <c r="F451" s="1" t="str">
        <f t="shared" si="6"/>
        <v/>
      </c>
    </row>
    <row r="452" spans="6:6" x14ac:dyDescent="0.35">
      <c r="F452" s="1" t="str">
        <f t="shared" si="6"/>
        <v/>
      </c>
    </row>
    <row r="453" spans="6:6" x14ac:dyDescent="0.35">
      <c r="F453" s="1" t="str">
        <f t="shared" si="6"/>
        <v/>
      </c>
    </row>
    <row r="454" spans="6:6" x14ac:dyDescent="0.35">
      <c r="F454" s="1" t="str">
        <f t="shared" si="6"/>
        <v/>
      </c>
    </row>
    <row r="455" spans="6:6" x14ac:dyDescent="0.35">
      <c r="F455" s="1" t="str">
        <f t="shared" si="6"/>
        <v/>
      </c>
    </row>
    <row r="456" spans="6:6" x14ac:dyDescent="0.35">
      <c r="F456" s="1" t="str">
        <f t="shared" si="6"/>
        <v/>
      </c>
    </row>
    <row r="457" spans="6:6" x14ac:dyDescent="0.35">
      <c r="F457" s="1" t="str">
        <f t="shared" si="6"/>
        <v/>
      </c>
    </row>
    <row r="458" spans="6:6" x14ac:dyDescent="0.35">
      <c r="F458" s="1" t="str">
        <f t="shared" si="6"/>
        <v/>
      </c>
    </row>
    <row r="459" spans="6:6" x14ac:dyDescent="0.35">
      <c r="F459" s="1" t="str">
        <f t="shared" si="6"/>
        <v/>
      </c>
    </row>
    <row r="460" spans="6:6" x14ac:dyDescent="0.35">
      <c r="F460" s="1" t="str">
        <f t="shared" si="6"/>
        <v/>
      </c>
    </row>
    <row r="461" spans="6:6" x14ac:dyDescent="0.35">
      <c r="F461" s="1" t="str">
        <f t="shared" si="6"/>
        <v/>
      </c>
    </row>
    <row r="462" spans="6:6" x14ac:dyDescent="0.35">
      <c r="F462" s="1" t="str">
        <f t="shared" si="6"/>
        <v/>
      </c>
    </row>
    <row r="463" spans="6:6" x14ac:dyDescent="0.35">
      <c r="F463" s="1" t="str">
        <f t="shared" si="6"/>
        <v/>
      </c>
    </row>
    <row r="464" spans="6:6" x14ac:dyDescent="0.35">
      <c r="F464" s="1" t="str">
        <f t="shared" ref="F464:F527" si="7">IF(B464&lt;&gt;"",B464&amp;"_","") &amp; IF(C464&lt;&gt;"",C464&amp;"_","") &amp; IF(D464&lt;&gt;"",D464&amp;"_","") &amp; IF(E464&lt;&gt;"",E464,"")</f>
        <v/>
      </c>
    </row>
    <row r="465" spans="6:6" x14ac:dyDescent="0.35">
      <c r="F465" s="1" t="str">
        <f t="shared" si="7"/>
        <v/>
      </c>
    </row>
    <row r="466" spans="6:6" x14ac:dyDescent="0.35">
      <c r="F466" s="1" t="str">
        <f t="shared" si="7"/>
        <v/>
      </c>
    </row>
    <row r="467" spans="6:6" x14ac:dyDescent="0.35">
      <c r="F467" s="1" t="str">
        <f t="shared" si="7"/>
        <v/>
      </c>
    </row>
    <row r="468" spans="6:6" x14ac:dyDescent="0.35">
      <c r="F468" s="1" t="str">
        <f t="shared" si="7"/>
        <v/>
      </c>
    </row>
    <row r="469" spans="6:6" x14ac:dyDescent="0.35">
      <c r="F469" s="1" t="str">
        <f t="shared" si="7"/>
        <v/>
      </c>
    </row>
    <row r="470" spans="6:6" x14ac:dyDescent="0.35">
      <c r="F470" s="1" t="str">
        <f t="shared" si="7"/>
        <v/>
      </c>
    </row>
    <row r="471" spans="6:6" x14ac:dyDescent="0.35">
      <c r="F471" s="1" t="str">
        <f t="shared" si="7"/>
        <v/>
      </c>
    </row>
    <row r="472" spans="6:6" x14ac:dyDescent="0.35">
      <c r="F472" s="1" t="str">
        <f t="shared" si="7"/>
        <v/>
      </c>
    </row>
    <row r="473" spans="6:6" x14ac:dyDescent="0.35">
      <c r="F473" s="1" t="str">
        <f t="shared" si="7"/>
        <v/>
      </c>
    </row>
    <row r="474" spans="6:6" x14ac:dyDescent="0.35">
      <c r="F474" s="1" t="str">
        <f t="shared" si="7"/>
        <v/>
      </c>
    </row>
    <row r="475" spans="6:6" x14ac:dyDescent="0.35">
      <c r="F475" s="1" t="str">
        <f t="shared" si="7"/>
        <v/>
      </c>
    </row>
    <row r="476" spans="6:6" x14ac:dyDescent="0.35">
      <c r="F476" s="1" t="str">
        <f t="shared" si="7"/>
        <v/>
      </c>
    </row>
    <row r="477" spans="6:6" x14ac:dyDescent="0.35">
      <c r="F477" s="1" t="str">
        <f t="shared" si="7"/>
        <v/>
      </c>
    </row>
    <row r="478" spans="6:6" x14ac:dyDescent="0.35">
      <c r="F478" s="1" t="str">
        <f t="shared" si="7"/>
        <v/>
      </c>
    </row>
    <row r="479" spans="6:6" x14ac:dyDescent="0.35">
      <c r="F479" s="1" t="str">
        <f t="shared" si="7"/>
        <v/>
      </c>
    </row>
    <row r="480" spans="6:6" x14ac:dyDescent="0.35">
      <c r="F480" s="1" t="str">
        <f t="shared" si="7"/>
        <v/>
      </c>
    </row>
    <row r="481" spans="6:6" x14ac:dyDescent="0.35">
      <c r="F481" s="1" t="str">
        <f t="shared" si="7"/>
        <v/>
      </c>
    </row>
    <row r="482" spans="6:6" x14ac:dyDescent="0.35">
      <c r="F482" s="1" t="str">
        <f t="shared" si="7"/>
        <v/>
      </c>
    </row>
    <row r="483" spans="6:6" x14ac:dyDescent="0.35">
      <c r="F483" s="1" t="str">
        <f t="shared" si="7"/>
        <v/>
      </c>
    </row>
    <row r="484" spans="6:6" x14ac:dyDescent="0.35">
      <c r="F484" s="1" t="str">
        <f t="shared" si="7"/>
        <v/>
      </c>
    </row>
    <row r="485" spans="6:6" x14ac:dyDescent="0.35">
      <c r="F485" s="1" t="str">
        <f t="shared" si="7"/>
        <v/>
      </c>
    </row>
    <row r="486" spans="6:6" x14ac:dyDescent="0.35">
      <c r="F486" s="1" t="str">
        <f t="shared" si="7"/>
        <v/>
      </c>
    </row>
    <row r="487" spans="6:6" x14ac:dyDescent="0.35">
      <c r="F487" s="1" t="str">
        <f t="shared" si="7"/>
        <v/>
      </c>
    </row>
    <row r="488" spans="6:6" x14ac:dyDescent="0.35">
      <c r="F488" s="1" t="str">
        <f t="shared" si="7"/>
        <v/>
      </c>
    </row>
    <row r="489" spans="6:6" x14ac:dyDescent="0.35">
      <c r="F489" s="1" t="str">
        <f t="shared" si="7"/>
        <v/>
      </c>
    </row>
    <row r="490" spans="6:6" x14ac:dyDescent="0.35">
      <c r="F490" s="1" t="str">
        <f t="shared" si="7"/>
        <v/>
      </c>
    </row>
    <row r="491" spans="6:6" x14ac:dyDescent="0.35">
      <c r="F491" s="1" t="str">
        <f t="shared" si="7"/>
        <v/>
      </c>
    </row>
    <row r="492" spans="6:6" x14ac:dyDescent="0.35">
      <c r="F492" s="1" t="str">
        <f t="shared" si="7"/>
        <v/>
      </c>
    </row>
    <row r="493" spans="6:6" x14ac:dyDescent="0.35">
      <c r="F493" s="1" t="str">
        <f t="shared" si="7"/>
        <v/>
      </c>
    </row>
    <row r="494" spans="6:6" x14ac:dyDescent="0.35">
      <c r="F494" s="1" t="str">
        <f t="shared" si="7"/>
        <v/>
      </c>
    </row>
    <row r="495" spans="6:6" x14ac:dyDescent="0.35">
      <c r="F495" s="1" t="str">
        <f t="shared" si="7"/>
        <v/>
      </c>
    </row>
    <row r="496" spans="6:6" x14ac:dyDescent="0.35">
      <c r="F496" s="1" t="str">
        <f t="shared" si="7"/>
        <v/>
      </c>
    </row>
    <row r="497" spans="6:6" x14ac:dyDescent="0.35">
      <c r="F497" s="1" t="str">
        <f t="shared" si="7"/>
        <v/>
      </c>
    </row>
    <row r="498" spans="6:6" x14ac:dyDescent="0.35">
      <c r="F498" s="1" t="str">
        <f t="shared" si="7"/>
        <v/>
      </c>
    </row>
    <row r="499" spans="6:6" x14ac:dyDescent="0.35">
      <c r="F499" s="1" t="str">
        <f t="shared" si="7"/>
        <v/>
      </c>
    </row>
    <row r="500" spans="6:6" x14ac:dyDescent="0.35">
      <c r="F500" s="1" t="str">
        <f t="shared" si="7"/>
        <v/>
      </c>
    </row>
    <row r="501" spans="6:6" x14ac:dyDescent="0.35">
      <c r="F501" s="1" t="str">
        <f t="shared" si="7"/>
        <v/>
      </c>
    </row>
    <row r="502" spans="6:6" x14ac:dyDescent="0.35">
      <c r="F502" s="1" t="str">
        <f t="shared" si="7"/>
        <v/>
      </c>
    </row>
    <row r="503" spans="6:6" x14ac:dyDescent="0.35">
      <c r="F503" s="1" t="str">
        <f t="shared" si="7"/>
        <v/>
      </c>
    </row>
    <row r="504" spans="6:6" x14ac:dyDescent="0.35">
      <c r="F504" s="1" t="str">
        <f t="shared" si="7"/>
        <v/>
      </c>
    </row>
    <row r="505" spans="6:6" x14ac:dyDescent="0.35">
      <c r="F505" s="1" t="str">
        <f t="shared" si="7"/>
        <v/>
      </c>
    </row>
    <row r="506" spans="6:6" x14ac:dyDescent="0.35">
      <c r="F506" s="1" t="str">
        <f t="shared" si="7"/>
        <v/>
      </c>
    </row>
    <row r="507" spans="6:6" x14ac:dyDescent="0.35">
      <c r="F507" s="1" t="str">
        <f t="shared" si="7"/>
        <v/>
      </c>
    </row>
    <row r="508" spans="6:6" x14ac:dyDescent="0.35">
      <c r="F508" s="1" t="str">
        <f t="shared" si="7"/>
        <v/>
      </c>
    </row>
    <row r="509" spans="6:6" x14ac:dyDescent="0.35">
      <c r="F509" s="1" t="str">
        <f t="shared" si="7"/>
        <v/>
      </c>
    </row>
    <row r="510" spans="6:6" x14ac:dyDescent="0.35">
      <c r="F510" s="1" t="str">
        <f t="shared" si="7"/>
        <v/>
      </c>
    </row>
    <row r="511" spans="6:6" x14ac:dyDescent="0.35">
      <c r="F511" s="1" t="str">
        <f t="shared" si="7"/>
        <v/>
      </c>
    </row>
    <row r="512" spans="6:6" x14ac:dyDescent="0.35">
      <c r="F512" s="1" t="str">
        <f t="shared" si="7"/>
        <v/>
      </c>
    </row>
    <row r="513" spans="6:6" x14ac:dyDescent="0.35">
      <c r="F513" s="1" t="str">
        <f t="shared" si="7"/>
        <v/>
      </c>
    </row>
    <row r="514" spans="6:6" x14ac:dyDescent="0.35">
      <c r="F514" s="1" t="str">
        <f t="shared" si="7"/>
        <v/>
      </c>
    </row>
    <row r="515" spans="6:6" x14ac:dyDescent="0.35">
      <c r="F515" s="1" t="str">
        <f t="shared" si="7"/>
        <v/>
      </c>
    </row>
    <row r="516" spans="6:6" x14ac:dyDescent="0.35">
      <c r="F516" s="1" t="str">
        <f t="shared" si="7"/>
        <v/>
      </c>
    </row>
    <row r="517" spans="6:6" x14ac:dyDescent="0.35">
      <c r="F517" s="1" t="str">
        <f t="shared" si="7"/>
        <v/>
      </c>
    </row>
    <row r="518" spans="6:6" x14ac:dyDescent="0.35">
      <c r="F518" s="1" t="str">
        <f t="shared" si="7"/>
        <v/>
      </c>
    </row>
    <row r="519" spans="6:6" x14ac:dyDescent="0.35">
      <c r="F519" s="1" t="str">
        <f t="shared" si="7"/>
        <v/>
      </c>
    </row>
    <row r="520" spans="6:6" x14ac:dyDescent="0.35">
      <c r="F520" s="1" t="str">
        <f t="shared" si="7"/>
        <v/>
      </c>
    </row>
    <row r="521" spans="6:6" x14ac:dyDescent="0.35">
      <c r="F521" s="1" t="str">
        <f t="shared" si="7"/>
        <v/>
      </c>
    </row>
    <row r="522" spans="6:6" x14ac:dyDescent="0.35">
      <c r="F522" s="1" t="str">
        <f t="shared" si="7"/>
        <v/>
      </c>
    </row>
    <row r="523" spans="6:6" x14ac:dyDescent="0.35">
      <c r="F523" s="1" t="str">
        <f t="shared" si="7"/>
        <v/>
      </c>
    </row>
    <row r="524" spans="6:6" x14ac:dyDescent="0.35">
      <c r="F524" s="1" t="str">
        <f t="shared" si="7"/>
        <v/>
      </c>
    </row>
    <row r="525" spans="6:6" x14ac:dyDescent="0.35">
      <c r="F525" s="1" t="str">
        <f t="shared" si="7"/>
        <v/>
      </c>
    </row>
    <row r="526" spans="6:6" x14ac:dyDescent="0.35">
      <c r="F526" s="1" t="str">
        <f t="shared" si="7"/>
        <v/>
      </c>
    </row>
    <row r="527" spans="6:6" x14ac:dyDescent="0.35">
      <c r="F527" s="1" t="str">
        <f t="shared" si="7"/>
        <v/>
      </c>
    </row>
    <row r="528" spans="6:6" x14ac:dyDescent="0.35">
      <c r="F528" s="1" t="str">
        <f t="shared" ref="F528:F591" si="8">IF(B528&lt;&gt;"",B528&amp;"_","") &amp; IF(C528&lt;&gt;"",C528&amp;"_","") &amp; IF(D528&lt;&gt;"",D528&amp;"_","") &amp; IF(E528&lt;&gt;"",E528,"")</f>
        <v/>
      </c>
    </row>
    <row r="529" spans="6:6" x14ac:dyDescent="0.35">
      <c r="F529" s="1" t="str">
        <f t="shared" si="8"/>
        <v/>
      </c>
    </row>
    <row r="530" spans="6:6" x14ac:dyDescent="0.35">
      <c r="F530" s="1" t="str">
        <f t="shared" si="8"/>
        <v/>
      </c>
    </row>
    <row r="531" spans="6:6" x14ac:dyDescent="0.35">
      <c r="F531" s="1" t="str">
        <f t="shared" si="8"/>
        <v/>
      </c>
    </row>
    <row r="532" spans="6:6" x14ac:dyDescent="0.35">
      <c r="F532" s="1" t="str">
        <f t="shared" si="8"/>
        <v/>
      </c>
    </row>
    <row r="533" spans="6:6" x14ac:dyDescent="0.35">
      <c r="F533" s="1" t="str">
        <f t="shared" si="8"/>
        <v/>
      </c>
    </row>
    <row r="534" spans="6:6" x14ac:dyDescent="0.35">
      <c r="F534" s="1" t="str">
        <f t="shared" si="8"/>
        <v/>
      </c>
    </row>
    <row r="535" spans="6:6" x14ac:dyDescent="0.35">
      <c r="F535" s="1" t="str">
        <f t="shared" si="8"/>
        <v/>
      </c>
    </row>
    <row r="536" spans="6:6" x14ac:dyDescent="0.35">
      <c r="F536" s="1" t="str">
        <f t="shared" si="8"/>
        <v/>
      </c>
    </row>
    <row r="537" spans="6:6" x14ac:dyDescent="0.35">
      <c r="F537" s="1" t="str">
        <f t="shared" si="8"/>
        <v/>
      </c>
    </row>
    <row r="538" spans="6:6" x14ac:dyDescent="0.35">
      <c r="F538" s="1" t="str">
        <f t="shared" si="8"/>
        <v/>
      </c>
    </row>
    <row r="539" spans="6:6" x14ac:dyDescent="0.35">
      <c r="F539" s="1" t="str">
        <f t="shared" si="8"/>
        <v/>
      </c>
    </row>
    <row r="540" spans="6:6" x14ac:dyDescent="0.35">
      <c r="F540" s="1" t="str">
        <f t="shared" si="8"/>
        <v/>
      </c>
    </row>
    <row r="541" spans="6:6" x14ac:dyDescent="0.35">
      <c r="F541" s="1" t="str">
        <f t="shared" si="8"/>
        <v/>
      </c>
    </row>
    <row r="542" spans="6:6" x14ac:dyDescent="0.35">
      <c r="F542" s="1" t="str">
        <f t="shared" si="8"/>
        <v/>
      </c>
    </row>
    <row r="543" spans="6:6" x14ac:dyDescent="0.35">
      <c r="F543" s="1" t="str">
        <f t="shared" si="8"/>
        <v/>
      </c>
    </row>
    <row r="544" spans="6:6" x14ac:dyDescent="0.35">
      <c r="F544" s="1" t="str">
        <f t="shared" si="8"/>
        <v/>
      </c>
    </row>
    <row r="545" spans="6:6" x14ac:dyDescent="0.35">
      <c r="F545" s="1" t="str">
        <f t="shared" si="8"/>
        <v/>
      </c>
    </row>
    <row r="546" spans="6:6" x14ac:dyDescent="0.35">
      <c r="F546" s="1" t="str">
        <f t="shared" si="8"/>
        <v/>
      </c>
    </row>
    <row r="547" spans="6:6" x14ac:dyDescent="0.35">
      <c r="F547" s="1" t="str">
        <f t="shared" si="8"/>
        <v/>
      </c>
    </row>
    <row r="548" spans="6:6" x14ac:dyDescent="0.35">
      <c r="F548" s="1" t="str">
        <f t="shared" si="8"/>
        <v/>
      </c>
    </row>
    <row r="549" spans="6:6" x14ac:dyDescent="0.35">
      <c r="F549" s="1" t="str">
        <f t="shared" si="8"/>
        <v/>
      </c>
    </row>
    <row r="550" spans="6:6" x14ac:dyDescent="0.35">
      <c r="F550" s="1" t="str">
        <f t="shared" si="8"/>
        <v/>
      </c>
    </row>
    <row r="551" spans="6:6" x14ac:dyDescent="0.35">
      <c r="F551" s="1" t="str">
        <f t="shared" si="8"/>
        <v/>
      </c>
    </row>
    <row r="552" spans="6:6" x14ac:dyDescent="0.35">
      <c r="F552" s="1" t="str">
        <f t="shared" si="8"/>
        <v/>
      </c>
    </row>
    <row r="553" spans="6:6" x14ac:dyDescent="0.35">
      <c r="F553" s="1" t="str">
        <f t="shared" si="8"/>
        <v/>
      </c>
    </row>
    <row r="554" spans="6:6" x14ac:dyDescent="0.35">
      <c r="F554" s="1" t="str">
        <f t="shared" si="8"/>
        <v/>
      </c>
    </row>
    <row r="555" spans="6:6" x14ac:dyDescent="0.35">
      <c r="F555" s="1" t="str">
        <f t="shared" si="8"/>
        <v/>
      </c>
    </row>
    <row r="556" spans="6:6" x14ac:dyDescent="0.35">
      <c r="F556" s="1" t="str">
        <f t="shared" si="8"/>
        <v/>
      </c>
    </row>
    <row r="557" spans="6:6" x14ac:dyDescent="0.35">
      <c r="F557" s="1" t="str">
        <f t="shared" si="8"/>
        <v/>
      </c>
    </row>
    <row r="558" spans="6:6" x14ac:dyDescent="0.35">
      <c r="F558" s="1" t="str">
        <f t="shared" si="8"/>
        <v/>
      </c>
    </row>
    <row r="559" spans="6:6" x14ac:dyDescent="0.35">
      <c r="F559" s="1" t="str">
        <f t="shared" si="8"/>
        <v/>
      </c>
    </row>
    <row r="560" spans="6:6" x14ac:dyDescent="0.35">
      <c r="F560" s="1" t="str">
        <f t="shared" si="8"/>
        <v/>
      </c>
    </row>
    <row r="561" spans="6:6" x14ac:dyDescent="0.35">
      <c r="F561" s="1" t="str">
        <f t="shared" si="8"/>
        <v/>
      </c>
    </row>
    <row r="562" spans="6:6" x14ac:dyDescent="0.35">
      <c r="F562" s="1" t="str">
        <f t="shared" si="8"/>
        <v/>
      </c>
    </row>
    <row r="563" spans="6:6" x14ac:dyDescent="0.35">
      <c r="F563" s="1" t="str">
        <f t="shared" si="8"/>
        <v/>
      </c>
    </row>
    <row r="564" spans="6:6" x14ac:dyDescent="0.35">
      <c r="F564" s="1" t="str">
        <f t="shared" si="8"/>
        <v/>
      </c>
    </row>
    <row r="565" spans="6:6" x14ac:dyDescent="0.35">
      <c r="F565" s="1" t="str">
        <f t="shared" si="8"/>
        <v/>
      </c>
    </row>
    <row r="566" spans="6:6" x14ac:dyDescent="0.35">
      <c r="F566" s="1" t="str">
        <f t="shared" si="8"/>
        <v/>
      </c>
    </row>
    <row r="567" spans="6:6" x14ac:dyDescent="0.35">
      <c r="F567" s="1" t="str">
        <f t="shared" si="8"/>
        <v/>
      </c>
    </row>
    <row r="568" spans="6:6" x14ac:dyDescent="0.35">
      <c r="F568" s="1" t="str">
        <f t="shared" si="8"/>
        <v/>
      </c>
    </row>
    <row r="569" spans="6:6" x14ac:dyDescent="0.35">
      <c r="F569" s="1" t="str">
        <f t="shared" si="8"/>
        <v/>
      </c>
    </row>
    <row r="570" spans="6:6" x14ac:dyDescent="0.35">
      <c r="F570" s="1" t="str">
        <f t="shared" si="8"/>
        <v/>
      </c>
    </row>
    <row r="571" spans="6:6" x14ac:dyDescent="0.35">
      <c r="F571" s="1" t="str">
        <f t="shared" si="8"/>
        <v/>
      </c>
    </row>
    <row r="572" spans="6:6" x14ac:dyDescent="0.35">
      <c r="F572" s="1" t="str">
        <f t="shared" si="8"/>
        <v/>
      </c>
    </row>
    <row r="573" spans="6:6" x14ac:dyDescent="0.35">
      <c r="F573" s="1" t="str">
        <f t="shared" si="8"/>
        <v/>
      </c>
    </row>
    <row r="574" spans="6:6" x14ac:dyDescent="0.35">
      <c r="F574" s="1" t="str">
        <f t="shared" si="8"/>
        <v/>
      </c>
    </row>
    <row r="575" spans="6:6" x14ac:dyDescent="0.35">
      <c r="F575" s="1" t="str">
        <f t="shared" si="8"/>
        <v/>
      </c>
    </row>
    <row r="576" spans="6:6" x14ac:dyDescent="0.35">
      <c r="F576" s="1" t="str">
        <f t="shared" si="8"/>
        <v/>
      </c>
    </row>
    <row r="577" spans="6:6" x14ac:dyDescent="0.35">
      <c r="F577" s="1" t="str">
        <f t="shared" si="8"/>
        <v/>
      </c>
    </row>
    <row r="578" spans="6:6" x14ac:dyDescent="0.35">
      <c r="F578" s="1" t="str">
        <f t="shared" si="8"/>
        <v/>
      </c>
    </row>
    <row r="579" spans="6:6" x14ac:dyDescent="0.35">
      <c r="F579" s="1" t="str">
        <f t="shared" si="8"/>
        <v/>
      </c>
    </row>
    <row r="580" spans="6:6" x14ac:dyDescent="0.35">
      <c r="F580" s="1" t="str">
        <f t="shared" si="8"/>
        <v/>
      </c>
    </row>
    <row r="581" spans="6:6" x14ac:dyDescent="0.35">
      <c r="F581" s="1" t="str">
        <f t="shared" si="8"/>
        <v/>
      </c>
    </row>
    <row r="582" spans="6:6" x14ac:dyDescent="0.35">
      <c r="F582" s="1" t="str">
        <f t="shared" si="8"/>
        <v/>
      </c>
    </row>
    <row r="583" spans="6:6" x14ac:dyDescent="0.35">
      <c r="F583" s="1" t="str">
        <f t="shared" si="8"/>
        <v/>
      </c>
    </row>
    <row r="584" spans="6:6" x14ac:dyDescent="0.35">
      <c r="F584" s="1" t="str">
        <f t="shared" si="8"/>
        <v/>
      </c>
    </row>
    <row r="585" spans="6:6" x14ac:dyDescent="0.35">
      <c r="F585" s="1" t="str">
        <f t="shared" si="8"/>
        <v/>
      </c>
    </row>
    <row r="586" spans="6:6" x14ac:dyDescent="0.35">
      <c r="F586" s="1" t="str">
        <f t="shared" si="8"/>
        <v/>
      </c>
    </row>
    <row r="587" spans="6:6" x14ac:dyDescent="0.35">
      <c r="F587" s="1" t="str">
        <f t="shared" si="8"/>
        <v/>
      </c>
    </row>
    <row r="588" spans="6:6" x14ac:dyDescent="0.35">
      <c r="F588" s="1" t="str">
        <f t="shared" si="8"/>
        <v/>
      </c>
    </row>
    <row r="589" spans="6:6" x14ac:dyDescent="0.35">
      <c r="F589" s="1" t="str">
        <f t="shared" si="8"/>
        <v/>
      </c>
    </row>
    <row r="590" spans="6:6" x14ac:dyDescent="0.35">
      <c r="F590" s="1" t="str">
        <f t="shared" si="8"/>
        <v/>
      </c>
    </row>
    <row r="591" spans="6:6" x14ac:dyDescent="0.35">
      <c r="F591" s="1" t="str">
        <f t="shared" si="8"/>
        <v/>
      </c>
    </row>
    <row r="592" spans="6:6" x14ac:dyDescent="0.35">
      <c r="F592" s="1" t="str">
        <f t="shared" ref="F592:F655" si="9">IF(B592&lt;&gt;"",B592&amp;"_","") &amp; IF(C592&lt;&gt;"",C592&amp;"_","") &amp; IF(D592&lt;&gt;"",D592&amp;"_","") &amp; IF(E592&lt;&gt;"",E592,"")</f>
        <v/>
      </c>
    </row>
    <row r="593" spans="6:6" x14ac:dyDescent="0.35">
      <c r="F593" s="1" t="str">
        <f t="shared" si="9"/>
        <v/>
      </c>
    </row>
    <row r="594" spans="6:6" x14ac:dyDescent="0.35">
      <c r="F594" s="1" t="str">
        <f t="shared" si="9"/>
        <v/>
      </c>
    </row>
    <row r="595" spans="6:6" x14ac:dyDescent="0.35">
      <c r="F595" s="1" t="str">
        <f t="shared" si="9"/>
        <v/>
      </c>
    </row>
    <row r="596" spans="6:6" x14ac:dyDescent="0.35">
      <c r="F596" s="1" t="str">
        <f t="shared" si="9"/>
        <v/>
      </c>
    </row>
    <row r="597" spans="6:6" x14ac:dyDescent="0.35">
      <c r="F597" s="1" t="str">
        <f t="shared" si="9"/>
        <v/>
      </c>
    </row>
    <row r="598" spans="6:6" x14ac:dyDescent="0.35">
      <c r="F598" s="1" t="str">
        <f t="shared" si="9"/>
        <v/>
      </c>
    </row>
    <row r="599" spans="6:6" x14ac:dyDescent="0.35">
      <c r="F599" s="1" t="str">
        <f t="shared" si="9"/>
        <v/>
      </c>
    </row>
    <row r="600" spans="6:6" x14ac:dyDescent="0.35">
      <c r="F600" s="1" t="str">
        <f t="shared" si="9"/>
        <v/>
      </c>
    </row>
    <row r="601" spans="6:6" x14ac:dyDescent="0.35">
      <c r="F601" s="1" t="str">
        <f t="shared" si="9"/>
        <v/>
      </c>
    </row>
    <row r="602" spans="6:6" x14ac:dyDescent="0.35">
      <c r="F602" s="1" t="str">
        <f t="shared" si="9"/>
        <v/>
      </c>
    </row>
    <row r="603" spans="6:6" x14ac:dyDescent="0.35">
      <c r="F603" s="1" t="str">
        <f t="shared" si="9"/>
        <v/>
      </c>
    </row>
    <row r="604" spans="6:6" x14ac:dyDescent="0.35">
      <c r="F604" s="1" t="str">
        <f t="shared" si="9"/>
        <v/>
      </c>
    </row>
    <row r="605" spans="6:6" x14ac:dyDescent="0.35">
      <c r="F605" s="1" t="str">
        <f t="shared" si="9"/>
        <v/>
      </c>
    </row>
    <row r="606" spans="6:6" x14ac:dyDescent="0.35">
      <c r="F606" s="1" t="str">
        <f t="shared" si="9"/>
        <v/>
      </c>
    </row>
    <row r="607" spans="6:6" x14ac:dyDescent="0.35">
      <c r="F607" s="1" t="str">
        <f t="shared" si="9"/>
        <v/>
      </c>
    </row>
    <row r="608" spans="6:6" x14ac:dyDescent="0.35">
      <c r="F608" s="1" t="str">
        <f t="shared" si="9"/>
        <v/>
      </c>
    </row>
    <row r="609" spans="6:6" x14ac:dyDescent="0.35">
      <c r="F609" s="1" t="str">
        <f t="shared" si="9"/>
        <v/>
      </c>
    </row>
    <row r="610" spans="6:6" x14ac:dyDescent="0.35">
      <c r="F610" s="1" t="str">
        <f t="shared" si="9"/>
        <v/>
      </c>
    </row>
    <row r="611" spans="6:6" x14ac:dyDescent="0.35">
      <c r="F611" s="1" t="str">
        <f t="shared" si="9"/>
        <v/>
      </c>
    </row>
    <row r="612" spans="6:6" x14ac:dyDescent="0.35">
      <c r="F612" s="1" t="str">
        <f t="shared" si="9"/>
        <v/>
      </c>
    </row>
    <row r="613" spans="6:6" x14ac:dyDescent="0.35">
      <c r="F613" s="1" t="str">
        <f t="shared" si="9"/>
        <v/>
      </c>
    </row>
    <row r="614" spans="6:6" x14ac:dyDescent="0.35">
      <c r="F614" s="1" t="str">
        <f t="shared" si="9"/>
        <v/>
      </c>
    </row>
    <row r="615" spans="6:6" x14ac:dyDescent="0.35">
      <c r="F615" s="1" t="str">
        <f t="shared" si="9"/>
        <v/>
      </c>
    </row>
    <row r="616" spans="6:6" x14ac:dyDescent="0.35">
      <c r="F616" s="1" t="str">
        <f t="shared" si="9"/>
        <v/>
      </c>
    </row>
    <row r="617" spans="6:6" x14ac:dyDescent="0.35">
      <c r="F617" s="1" t="str">
        <f t="shared" si="9"/>
        <v/>
      </c>
    </row>
    <row r="618" spans="6:6" x14ac:dyDescent="0.35">
      <c r="F618" s="1" t="str">
        <f t="shared" si="9"/>
        <v/>
      </c>
    </row>
    <row r="619" spans="6:6" x14ac:dyDescent="0.35">
      <c r="F619" s="1" t="str">
        <f t="shared" si="9"/>
        <v/>
      </c>
    </row>
    <row r="620" spans="6:6" x14ac:dyDescent="0.35">
      <c r="F620" s="1" t="str">
        <f t="shared" si="9"/>
        <v/>
      </c>
    </row>
    <row r="621" spans="6:6" x14ac:dyDescent="0.35">
      <c r="F621" s="1" t="str">
        <f t="shared" si="9"/>
        <v/>
      </c>
    </row>
    <row r="622" spans="6:6" x14ac:dyDescent="0.35">
      <c r="F622" s="1" t="str">
        <f t="shared" si="9"/>
        <v/>
      </c>
    </row>
    <row r="623" spans="6:6" x14ac:dyDescent="0.35">
      <c r="F623" s="1" t="str">
        <f t="shared" si="9"/>
        <v/>
      </c>
    </row>
    <row r="624" spans="6:6" x14ac:dyDescent="0.35">
      <c r="F624" s="1" t="str">
        <f t="shared" si="9"/>
        <v/>
      </c>
    </row>
    <row r="625" spans="6:6" x14ac:dyDescent="0.35">
      <c r="F625" s="1" t="str">
        <f t="shared" si="9"/>
        <v/>
      </c>
    </row>
    <row r="626" spans="6:6" x14ac:dyDescent="0.35">
      <c r="F626" s="1" t="str">
        <f t="shared" si="9"/>
        <v/>
      </c>
    </row>
    <row r="627" spans="6:6" x14ac:dyDescent="0.35">
      <c r="F627" s="1" t="str">
        <f t="shared" si="9"/>
        <v/>
      </c>
    </row>
    <row r="628" spans="6:6" x14ac:dyDescent="0.35">
      <c r="F628" s="1" t="str">
        <f t="shared" si="9"/>
        <v/>
      </c>
    </row>
    <row r="629" spans="6:6" x14ac:dyDescent="0.35">
      <c r="F629" s="1" t="str">
        <f t="shared" si="9"/>
        <v/>
      </c>
    </row>
    <row r="630" spans="6:6" x14ac:dyDescent="0.35">
      <c r="F630" s="1" t="str">
        <f t="shared" si="9"/>
        <v/>
      </c>
    </row>
    <row r="631" spans="6:6" x14ac:dyDescent="0.35">
      <c r="F631" s="1" t="str">
        <f t="shared" si="9"/>
        <v/>
      </c>
    </row>
    <row r="632" spans="6:6" x14ac:dyDescent="0.35">
      <c r="F632" s="1" t="str">
        <f t="shared" si="9"/>
        <v/>
      </c>
    </row>
    <row r="633" spans="6:6" x14ac:dyDescent="0.35">
      <c r="F633" s="1" t="str">
        <f t="shared" si="9"/>
        <v/>
      </c>
    </row>
    <row r="634" spans="6:6" x14ac:dyDescent="0.35">
      <c r="F634" s="1" t="str">
        <f t="shared" si="9"/>
        <v/>
      </c>
    </row>
    <row r="635" spans="6:6" x14ac:dyDescent="0.35">
      <c r="F635" s="1" t="str">
        <f t="shared" si="9"/>
        <v/>
      </c>
    </row>
    <row r="636" spans="6:6" x14ac:dyDescent="0.35">
      <c r="F636" s="1" t="str">
        <f t="shared" si="9"/>
        <v/>
      </c>
    </row>
    <row r="637" spans="6:6" x14ac:dyDescent="0.35">
      <c r="F637" s="1" t="str">
        <f t="shared" si="9"/>
        <v/>
      </c>
    </row>
    <row r="638" spans="6:6" x14ac:dyDescent="0.35">
      <c r="F638" s="1" t="str">
        <f t="shared" si="9"/>
        <v/>
      </c>
    </row>
    <row r="639" spans="6:6" x14ac:dyDescent="0.35">
      <c r="F639" s="1" t="str">
        <f t="shared" si="9"/>
        <v/>
      </c>
    </row>
    <row r="640" spans="6:6" x14ac:dyDescent="0.35">
      <c r="F640" s="1" t="str">
        <f t="shared" si="9"/>
        <v/>
      </c>
    </row>
    <row r="641" spans="6:6" x14ac:dyDescent="0.35">
      <c r="F641" s="1" t="str">
        <f t="shared" si="9"/>
        <v/>
      </c>
    </row>
    <row r="642" spans="6:6" x14ac:dyDescent="0.35">
      <c r="F642" s="1" t="str">
        <f t="shared" si="9"/>
        <v/>
      </c>
    </row>
    <row r="643" spans="6:6" x14ac:dyDescent="0.35">
      <c r="F643" s="1" t="str">
        <f t="shared" si="9"/>
        <v/>
      </c>
    </row>
    <row r="644" spans="6:6" x14ac:dyDescent="0.35">
      <c r="F644" s="1" t="str">
        <f t="shared" si="9"/>
        <v/>
      </c>
    </row>
    <row r="645" spans="6:6" x14ac:dyDescent="0.35">
      <c r="F645" s="1" t="str">
        <f t="shared" si="9"/>
        <v/>
      </c>
    </row>
    <row r="646" spans="6:6" x14ac:dyDescent="0.35">
      <c r="F646" s="1" t="str">
        <f t="shared" si="9"/>
        <v/>
      </c>
    </row>
    <row r="647" spans="6:6" x14ac:dyDescent="0.35">
      <c r="F647" s="1" t="str">
        <f t="shared" si="9"/>
        <v/>
      </c>
    </row>
    <row r="648" spans="6:6" x14ac:dyDescent="0.35">
      <c r="F648" s="1" t="str">
        <f t="shared" si="9"/>
        <v/>
      </c>
    </row>
    <row r="649" spans="6:6" x14ac:dyDescent="0.35">
      <c r="F649" s="1" t="str">
        <f t="shared" si="9"/>
        <v/>
      </c>
    </row>
    <row r="650" spans="6:6" x14ac:dyDescent="0.35">
      <c r="F650" s="1" t="str">
        <f t="shared" si="9"/>
        <v/>
      </c>
    </row>
    <row r="651" spans="6:6" x14ac:dyDescent="0.35">
      <c r="F651" s="1" t="str">
        <f t="shared" si="9"/>
        <v/>
      </c>
    </row>
    <row r="652" spans="6:6" x14ac:dyDescent="0.35">
      <c r="F652" s="1" t="str">
        <f t="shared" si="9"/>
        <v/>
      </c>
    </row>
    <row r="653" spans="6:6" x14ac:dyDescent="0.35">
      <c r="F653" s="1" t="str">
        <f t="shared" si="9"/>
        <v/>
      </c>
    </row>
    <row r="654" spans="6:6" x14ac:dyDescent="0.35">
      <c r="F654" s="1" t="str">
        <f t="shared" si="9"/>
        <v/>
      </c>
    </row>
    <row r="655" spans="6:6" x14ac:dyDescent="0.35">
      <c r="F655" s="1" t="str">
        <f t="shared" si="9"/>
        <v/>
      </c>
    </row>
    <row r="656" spans="6:6" x14ac:dyDescent="0.35">
      <c r="F656" s="1" t="str">
        <f t="shared" ref="F656:F719" si="10">IF(B656&lt;&gt;"",B656&amp;"_","") &amp; IF(C656&lt;&gt;"",C656&amp;"_","") &amp; IF(D656&lt;&gt;"",D656&amp;"_","") &amp; IF(E656&lt;&gt;"",E656,"")</f>
        <v/>
      </c>
    </row>
    <row r="657" spans="6:6" x14ac:dyDescent="0.35">
      <c r="F657" s="1" t="str">
        <f t="shared" si="10"/>
        <v/>
      </c>
    </row>
    <row r="658" spans="6:6" x14ac:dyDescent="0.35">
      <c r="F658" s="1" t="str">
        <f t="shared" si="10"/>
        <v/>
      </c>
    </row>
    <row r="659" spans="6:6" x14ac:dyDescent="0.35">
      <c r="F659" s="1" t="str">
        <f t="shared" si="10"/>
        <v/>
      </c>
    </row>
    <row r="660" spans="6:6" x14ac:dyDescent="0.35">
      <c r="F660" s="1" t="str">
        <f t="shared" si="10"/>
        <v/>
      </c>
    </row>
    <row r="661" spans="6:6" x14ac:dyDescent="0.35">
      <c r="F661" s="1" t="str">
        <f t="shared" si="10"/>
        <v/>
      </c>
    </row>
    <row r="662" spans="6:6" x14ac:dyDescent="0.35">
      <c r="F662" s="1" t="str">
        <f t="shared" si="10"/>
        <v/>
      </c>
    </row>
    <row r="663" spans="6:6" x14ac:dyDescent="0.35">
      <c r="F663" s="1" t="str">
        <f t="shared" si="10"/>
        <v/>
      </c>
    </row>
    <row r="664" spans="6:6" x14ac:dyDescent="0.35">
      <c r="F664" s="1" t="str">
        <f t="shared" si="10"/>
        <v/>
      </c>
    </row>
    <row r="665" spans="6:6" x14ac:dyDescent="0.35">
      <c r="F665" s="1" t="str">
        <f t="shared" si="10"/>
        <v/>
      </c>
    </row>
    <row r="666" spans="6:6" x14ac:dyDescent="0.35">
      <c r="F666" s="1" t="str">
        <f t="shared" si="10"/>
        <v/>
      </c>
    </row>
    <row r="667" spans="6:6" x14ac:dyDescent="0.35">
      <c r="F667" s="1" t="str">
        <f t="shared" si="10"/>
        <v/>
      </c>
    </row>
    <row r="668" spans="6:6" x14ac:dyDescent="0.35">
      <c r="F668" s="1" t="str">
        <f t="shared" si="10"/>
        <v/>
      </c>
    </row>
    <row r="669" spans="6:6" x14ac:dyDescent="0.35">
      <c r="F669" s="1" t="str">
        <f t="shared" si="10"/>
        <v/>
      </c>
    </row>
    <row r="670" spans="6:6" x14ac:dyDescent="0.35">
      <c r="F670" s="1" t="str">
        <f t="shared" si="10"/>
        <v/>
      </c>
    </row>
    <row r="671" spans="6:6" x14ac:dyDescent="0.35">
      <c r="F671" s="1" t="str">
        <f t="shared" si="10"/>
        <v/>
      </c>
    </row>
    <row r="672" spans="6:6" x14ac:dyDescent="0.35">
      <c r="F672" s="1" t="str">
        <f t="shared" si="10"/>
        <v/>
      </c>
    </row>
    <row r="673" spans="6:6" x14ac:dyDescent="0.35">
      <c r="F673" s="1" t="str">
        <f t="shared" si="10"/>
        <v/>
      </c>
    </row>
    <row r="674" spans="6:6" x14ac:dyDescent="0.35">
      <c r="F674" s="1" t="str">
        <f t="shared" si="10"/>
        <v/>
      </c>
    </row>
    <row r="675" spans="6:6" x14ac:dyDescent="0.35">
      <c r="F675" s="1" t="str">
        <f t="shared" si="10"/>
        <v/>
      </c>
    </row>
    <row r="676" spans="6:6" x14ac:dyDescent="0.35">
      <c r="F676" s="1" t="str">
        <f t="shared" si="10"/>
        <v/>
      </c>
    </row>
    <row r="677" spans="6:6" x14ac:dyDescent="0.35">
      <c r="F677" s="1" t="str">
        <f t="shared" si="10"/>
        <v/>
      </c>
    </row>
    <row r="678" spans="6:6" x14ac:dyDescent="0.35">
      <c r="F678" s="1" t="str">
        <f t="shared" si="10"/>
        <v/>
      </c>
    </row>
    <row r="679" spans="6:6" x14ac:dyDescent="0.35">
      <c r="F679" s="1" t="str">
        <f t="shared" si="10"/>
        <v/>
      </c>
    </row>
    <row r="680" spans="6:6" x14ac:dyDescent="0.35">
      <c r="F680" s="1" t="str">
        <f t="shared" si="10"/>
        <v/>
      </c>
    </row>
    <row r="681" spans="6:6" x14ac:dyDescent="0.35">
      <c r="F681" s="1" t="str">
        <f t="shared" si="10"/>
        <v/>
      </c>
    </row>
    <row r="682" spans="6:6" x14ac:dyDescent="0.35">
      <c r="F682" s="1" t="str">
        <f t="shared" si="10"/>
        <v/>
      </c>
    </row>
    <row r="683" spans="6:6" x14ac:dyDescent="0.35">
      <c r="F683" s="1" t="str">
        <f t="shared" si="10"/>
        <v/>
      </c>
    </row>
    <row r="684" spans="6:6" x14ac:dyDescent="0.35">
      <c r="F684" s="1" t="str">
        <f t="shared" si="10"/>
        <v/>
      </c>
    </row>
    <row r="685" spans="6:6" x14ac:dyDescent="0.35">
      <c r="F685" s="1" t="str">
        <f t="shared" si="10"/>
        <v/>
      </c>
    </row>
    <row r="686" spans="6:6" x14ac:dyDescent="0.35">
      <c r="F686" s="1" t="str">
        <f t="shared" si="10"/>
        <v/>
      </c>
    </row>
    <row r="687" spans="6:6" x14ac:dyDescent="0.35">
      <c r="F687" s="1" t="str">
        <f t="shared" si="10"/>
        <v/>
      </c>
    </row>
    <row r="688" spans="6:6" x14ac:dyDescent="0.35">
      <c r="F688" s="1" t="str">
        <f t="shared" si="10"/>
        <v/>
      </c>
    </row>
    <row r="689" spans="6:6" x14ac:dyDescent="0.35">
      <c r="F689" s="1" t="str">
        <f t="shared" si="10"/>
        <v/>
      </c>
    </row>
    <row r="690" spans="6:6" x14ac:dyDescent="0.35">
      <c r="F690" s="1" t="str">
        <f t="shared" si="10"/>
        <v/>
      </c>
    </row>
    <row r="691" spans="6:6" x14ac:dyDescent="0.35">
      <c r="F691" s="1" t="str">
        <f t="shared" si="10"/>
        <v/>
      </c>
    </row>
    <row r="692" spans="6:6" x14ac:dyDescent="0.35">
      <c r="F692" s="1" t="str">
        <f t="shared" si="10"/>
        <v/>
      </c>
    </row>
    <row r="693" spans="6:6" x14ac:dyDescent="0.35">
      <c r="F693" s="1" t="str">
        <f t="shared" si="10"/>
        <v/>
      </c>
    </row>
    <row r="694" spans="6:6" x14ac:dyDescent="0.35">
      <c r="F694" s="1" t="str">
        <f t="shared" si="10"/>
        <v/>
      </c>
    </row>
    <row r="695" spans="6:6" x14ac:dyDescent="0.35">
      <c r="F695" s="1" t="str">
        <f t="shared" si="10"/>
        <v/>
      </c>
    </row>
    <row r="696" spans="6:6" x14ac:dyDescent="0.35">
      <c r="F696" s="1" t="str">
        <f t="shared" si="10"/>
        <v/>
      </c>
    </row>
    <row r="697" spans="6:6" x14ac:dyDescent="0.35">
      <c r="F697" s="1" t="str">
        <f t="shared" si="10"/>
        <v/>
      </c>
    </row>
    <row r="698" spans="6:6" x14ac:dyDescent="0.35">
      <c r="F698" s="1" t="str">
        <f t="shared" si="10"/>
        <v/>
      </c>
    </row>
    <row r="699" spans="6:6" x14ac:dyDescent="0.35">
      <c r="F699" s="1" t="str">
        <f t="shared" si="10"/>
        <v/>
      </c>
    </row>
    <row r="700" spans="6:6" x14ac:dyDescent="0.35">
      <c r="F700" s="1" t="str">
        <f t="shared" si="10"/>
        <v/>
      </c>
    </row>
    <row r="701" spans="6:6" x14ac:dyDescent="0.35">
      <c r="F701" s="1" t="str">
        <f t="shared" si="10"/>
        <v/>
      </c>
    </row>
    <row r="702" spans="6:6" x14ac:dyDescent="0.35">
      <c r="F702" s="1" t="str">
        <f t="shared" si="10"/>
        <v/>
      </c>
    </row>
    <row r="703" spans="6:6" x14ac:dyDescent="0.35">
      <c r="F703" s="1" t="str">
        <f t="shared" si="10"/>
        <v/>
      </c>
    </row>
    <row r="704" spans="6:6" x14ac:dyDescent="0.35">
      <c r="F704" s="1" t="str">
        <f t="shared" si="10"/>
        <v/>
      </c>
    </row>
    <row r="705" spans="6:6" x14ac:dyDescent="0.35">
      <c r="F705" s="1" t="str">
        <f t="shared" si="10"/>
        <v/>
      </c>
    </row>
    <row r="706" spans="6:6" x14ac:dyDescent="0.35">
      <c r="F706" s="1" t="str">
        <f t="shared" si="10"/>
        <v/>
      </c>
    </row>
    <row r="707" spans="6:6" x14ac:dyDescent="0.35">
      <c r="F707" s="1" t="str">
        <f t="shared" si="10"/>
        <v/>
      </c>
    </row>
    <row r="708" spans="6:6" x14ac:dyDescent="0.35">
      <c r="F708" s="1" t="str">
        <f t="shared" si="10"/>
        <v/>
      </c>
    </row>
    <row r="709" spans="6:6" x14ac:dyDescent="0.35">
      <c r="F709" s="1" t="str">
        <f t="shared" si="10"/>
        <v/>
      </c>
    </row>
    <row r="710" spans="6:6" x14ac:dyDescent="0.35">
      <c r="F710" s="1" t="str">
        <f t="shared" si="10"/>
        <v/>
      </c>
    </row>
    <row r="711" spans="6:6" x14ac:dyDescent="0.35">
      <c r="F711" s="1" t="str">
        <f t="shared" si="10"/>
        <v/>
      </c>
    </row>
    <row r="712" spans="6:6" x14ac:dyDescent="0.35">
      <c r="F712" s="1" t="str">
        <f t="shared" si="10"/>
        <v/>
      </c>
    </row>
    <row r="713" spans="6:6" x14ac:dyDescent="0.35">
      <c r="F713" s="1" t="str">
        <f t="shared" si="10"/>
        <v/>
      </c>
    </row>
    <row r="714" spans="6:6" x14ac:dyDescent="0.35">
      <c r="F714" s="1" t="str">
        <f t="shared" si="10"/>
        <v/>
      </c>
    </row>
    <row r="715" spans="6:6" x14ac:dyDescent="0.35">
      <c r="F715" s="1" t="str">
        <f t="shared" si="10"/>
        <v/>
      </c>
    </row>
    <row r="716" spans="6:6" x14ac:dyDescent="0.35">
      <c r="F716" s="1" t="str">
        <f t="shared" si="10"/>
        <v/>
      </c>
    </row>
    <row r="717" spans="6:6" x14ac:dyDescent="0.35">
      <c r="F717" s="1" t="str">
        <f t="shared" si="10"/>
        <v/>
      </c>
    </row>
    <row r="718" spans="6:6" x14ac:dyDescent="0.35">
      <c r="F718" s="1" t="str">
        <f t="shared" si="10"/>
        <v/>
      </c>
    </row>
    <row r="719" spans="6:6" x14ac:dyDescent="0.35">
      <c r="F719" s="1" t="str">
        <f t="shared" si="10"/>
        <v/>
      </c>
    </row>
    <row r="720" spans="6:6" x14ac:dyDescent="0.35">
      <c r="F720" s="1" t="str">
        <f t="shared" ref="F720:F783" si="11">IF(B720&lt;&gt;"",B720&amp;"_","") &amp; IF(C720&lt;&gt;"",C720&amp;"_","") &amp; IF(D720&lt;&gt;"",D720&amp;"_","") &amp; IF(E720&lt;&gt;"",E720,"")</f>
        <v/>
      </c>
    </row>
    <row r="721" spans="6:6" x14ac:dyDescent="0.35">
      <c r="F721" s="1" t="str">
        <f t="shared" si="11"/>
        <v/>
      </c>
    </row>
    <row r="722" spans="6:6" x14ac:dyDescent="0.35">
      <c r="F722" s="1" t="str">
        <f t="shared" si="11"/>
        <v/>
      </c>
    </row>
    <row r="723" spans="6:6" x14ac:dyDescent="0.35">
      <c r="F723" s="1" t="str">
        <f t="shared" si="11"/>
        <v/>
      </c>
    </row>
    <row r="724" spans="6:6" x14ac:dyDescent="0.35">
      <c r="F724" s="1" t="str">
        <f t="shared" si="11"/>
        <v/>
      </c>
    </row>
    <row r="725" spans="6:6" x14ac:dyDescent="0.35">
      <c r="F725" s="1" t="str">
        <f t="shared" si="11"/>
        <v/>
      </c>
    </row>
    <row r="726" spans="6:6" x14ac:dyDescent="0.35">
      <c r="F726" s="1" t="str">
        <f t="shared" si="11"/>
        <v/>
      </c>
    </row>
    <row r="727" spans="6:6" x14ac:dyDescent="0.35">
      <c r="F727" s="1" t="str">
        <f t="shared" si="11"/>
        <v/>
      </c>
    </row>
    <row r="728" spans="6:6" x14ac:dyDescent="0.35">
      <c r="F728" s="1" t="str">
        <f t="shared" si="11"/>
        <v/>
      </c>
    </row>
    <row r="729" spans="6:6" x14ac:dyDescent="0.35">
      <c r="F729" s="1" t="str">
        <f t="shared" si="11"/>
        <v/>
      </c>
    </row>
    <row r="730" spans="6:6" x14ac:dyDescent="0.35">
      <c r="F730" s="1" t="str">
        <f t="shared" si="11"/>
        <v/>
      </c>
    </row>
    <row r="731" spans="6:6" x14ac:dyDescent="0.35">
      <c r="F731" s="1" t="str">
        <f t="shared" si="11"/>
        <v/>
      </c>
    </row>
    <row r="732" spans="6:6" x14ac:dyDescent="0.35">
      <c r="F732" s="1" t="str">
        <f t="shared" si="11"/>
        <v/>
      </c>
    </row>
    <row r="733" spans="6:6" x14ac:dyDescent="0.35">
      <c r="F733" s="1" t="str">
        <f t="shared" si="11"/>
        <v/>
      </c>
    </row>
    <row r="734" spans="6:6" x14ac:dyDescent="0.35">
      <c r="F734" s="1" t="str">
        <f t="shared" si="11"/>
        <v/>
      </c>
    </row>
    <row r="735" spans="6:6" x14ac:dyDescent="0.35">
      <c r="F735" s="1" t="str">
        <f t="shared" si="11"/>
        <v/>
      </c>
    </row>
    <row r="736" spans="6:6" x14ac:dyDescent="0.35">
      <c r="F736" s="1" t="str">
        <f t="shared" si="11"/>
        <v/>
      </c>
    </row>
    <row r="737" spans="6:6" x14ac:dyDescent="0.35">
      <c r="F737" s="1" t="str">
        <f t="shared" si="11"/>
        <v/>
      </c>
    </row>
    <row r="738" spans="6:6" x14ac:dyDescent="0.35">
      <c r="F738" s="1" t="str">
        <f t="shared" si="11"/>
        <v/>
      </c>
    </row>
    <row r="739" spans="6:6" x14ac:dyDescent="0.35">
      <c r="F739" s="1" t="str">
        <f t="shared" si="11"/>
        <v/>
      </c>
    </row>
    <row r="740" spans="6:6" x14ac:dyDescent="0.35">
      <c r="F740" s="1" t="str">
        <f t="shared" si="11"/>
        <v/>
      </c>
    </row>
    <row r="741" spans="6:6" x14ac:dyDescent="0.35">
      <c r="F741" s="1" t="str">
        <f t="shared" si="11"/>
        <v/>
      </c>
    </row>
    <row r="742" spans="6:6" x14ac:dyDescent="0.35">
      <c r="F742" s="1" t="str">
        <f t="shared" si="11"/>
        <v/>
      </c>
    </row>
    <row r="743" spans="6:6" x14ac:dyDescent="0.35">
      <c r="F743" s="1" t="str">
        <f t="shared" si="11"/>
        <v/>
      </c>
    </row>
    <row r="744" spans="6:6" x14ac:dyDescent="0.35">
      <c r="F744" s="1" t="str">
        <f t="shared" si="11"/>
        <v/>
      </c>
    </row>
    <row r="745" spans="6:6" x14ac:dyDescent="0.35">
      <c r="F745" s="1" t="str">
        <f t="shared" si="11"/>
        <v/>
      </c>
    </row>
    <row r="746" spans="6:6" x14ac:dyDescent="0.35">
      <c r="F746" s="1" t="str">
        <f t="shared" si="11"/>
        <v/>
      </c>
    </row>
    <row r="747" spans="6:6" x14ac:dyDescent="0.35">
      <c r="F747" s="1" t="str">
        <f t="shared" si="11"/>
        <v/>
      </c>
    </row>
    <row r="748" spans="6:6" x14ac:dyDescent="0.35">
      <c r="F748" s="1" t="str">
        <f t="shared" si="11"/>
        <v/>
      </c>
    </row>
    <row r="749" spans="6:6" x14ac:dyDescent="0.35">
      <c r="F749" s="1" t="str">
        <f t="shared" si="11"/>
        <v/>
      </c>
    </row>
    <row r="750" spans="6:6" x14ac:dyDescent="0.35">
      <c r="F750" s="1" t="str">
        <f t="shared" si="11"/>
        <v/>
      </c>
    </row>
    <row r="751" spans="6:6" x14ac:dyDescent="0.35">
      <c r="F751" s="1" t="str">
        <f t="shared" si="11"/>
        <v/>
      </c>
    </row>
    <row r="752" spans="6:6" x14ac:dyDescent="0.35">
      <c r="F752" s="1" t="str">
        <f t="shared" si="11"/>
        <v/>
      </c>
    </row>
    <row r="753" spans="6:6" x14ac:dyDescent="0.35">
      <c r="F753" s="1" t="str">
        <f t="shared" si="11"/>
        <v/>
      </c>
    </row>
    <row r="754" spans="6:6" x14ac:dyDescent="0.35">
      <c r="F754" s="1" t="str">
        <f t="shared" si="11"/>
        <v/>
      </c>
    </row>
    <row r="755" spans="6:6" x14ac:dyDescent="0.35">
      <c r="F755" s="1" t="str">
        <f t="shared" si="11"/>
        <v/>
      </c>
    </row>
    <row r="756" spans="6:6" x14ac:dyDescent="0.35">
      <c r="F756" s="1" t="str">
        <f t="shared" si="11"/>
        <v/>
      </c>
    </row>
    <row r="757" spans="6:6" x14ac:dyDescent="0.35">
      <c r="F757" s="1" t="str">
        <f t="shared" si="11"/>
        <v/>
      </c>
    </row>
    <row r="758" spans="6:6" x14ac:dyDescent="0.35">
      <c r="F758" s="1" t="str">
        <f t="shared" si="11"/>
        <v/>
      </c>
    </row>
    <row r="759" spans="6:6" x14ac:dyDescent="0.35">
      <c r="F759" s="1" t="str">
        <f t="shared" si="11"/>
        <v/>
      </c>
    </row>
    <row r="760" spans="6:6" x14ac:dyDescent="0.35">
      <c r="F760" s="1" t="str">
        <f t="shared" si="11"/>
        <v/>
      </c>
    </row>
    <row r="761" spans="6:6" x14ac:dyDescent="0.35">
      <c r="F761" s="1" t="str">
        <f t="shared" si="11"/>
        <v/>
      </c>
    </row>
    <row r="762" spans="6:6" x14ac:dyDescent="0.35">
      <c r="F762" s="1" t="str">
        <f t="shared" si="11"/>
        <v/>
      </c>
    </row>
    <row r="763" spans="6:6" x14ac:dyDescent="0.35">
      <c r="F763" s="1" t="str">
        <f t="shared" si="11"/>
        <v/>
      </c>
    </row>
    <row r="764" spans="6:6" x14ac:dyDescent="0.35">
      <c r="F764" s="1" t="str">
        <f t="shared" si="11"/>
        <v/>
      </c>
    </row>
    <row r="765" spans="6:6" x14ac:dyDescent="0.35">
      <c r="F765" s="1" t="str">
        <f t="shared" si="11"/>
        <v/>
      </c>
    </row>
    <row r="766" spans="6:6" x14ac:dyDescent="0.35">
      <c r="F766" s="1" t="str">
        <f t="shared" si="11"/>
        <v/>
      </c>
    </row>
    <row r="767" spans="6:6" x14ac:dyDescent="0.35">
      <c r="F767" s="1" t="str">
        <f t="shared" si="11"/>
        <v/>
      </c>
    </row>
    <row r="768" spans="6:6" x14ac:dyDescent="0.35">
      <c r="F768" s="1" t="str">
        <f t="shared" si="11"/>
        <v/>
      </c>
    </row>
    <row r="769" spans="6:6" x14ac:dyDescent="0.35">
      <c r="F769" s="1" t="str">
        <f t="shared" si="11"/>
        <v/>
      </c>
    </row>
    <row r="770" spans="6:6" x14ac:dyDescent="0.35">
      <c r="F770" s="1" t="str">
        <f t="shared" si="11"/>
        <v/>
      </c>
    </row>
    <row r="771" spans="6:6" x14ac:dyDescent="0.35">
      <c r="F771" s="1" t="str">
        <f t="shared" si="11"/>
        <v/>
      </c>
    </row>
    <row r="772" spans="6:6" x14ac:dyDescent="0.35">
      <c r="F772" s="1" t="str">
        <f t="shared" si="11"/>
        <v/>
      </c>
    </row>
    <row r="773" spans="6:6" x14ac:dyDescent="0.35">
      <c r="F773" s="1" t="str">
        <f t="shared" si="11"/>
        <v/>
      </c>
    </row>
    <row r="774" spans="6:6" x14ac:dyDescent="0.35">
      <c r="F774" s="1" t="str">
        <f t="shared" si="11"/>
        <v/>
      </c>
    </row>
    <row r="775" spans="6:6" x14ac:dyDescent="0.35">
      <c r="F775" s="1" t="str">
        <f t="shared" si="11"/>
        <v/>
      </c>
    </row>
    <row r="776" spans="6:6" x14ac:dyDescent="0.35">
      <c r="F776" s="1" t="str">
        <f t="shared" si="11"/>
        <v/>
      </c>
    </row>
    <row r="777" spans="6:6" x14ac:dyDescent="0.35">
      <c r="F777" s="1" t="str">
        <f t="shared" si="11"/>
        <v/>
      </c>
    </row>
    <row r="778" spans="6:6" x14ac:dyDescent="0.35">
      <c r="F778" s="1" t="str">
        <f t="shared" si="11"/>
        <v/>
      </c>
    </row>
    <row r="779" spans="6:6" x14ac:dyDescent="0.35">
      <c r="F779" s="1" t="str">
        <f t="shared" si="11"/>
        <v/>
      </c>
    </row>
    <row r="780" spans="6:6" x14ac:dyDescent="0.35">
      <c r="F780" s="1" t="str">
        <f t="shared" si="11"/>
        <v/>
      </c>
    </row>
    <row r="781" spans="6:6" x14ac:dyDescent="0.35">
      <c r="F781" s="1" t="str">
        <f t="shared" si="11"/>
        <v/>
      </c>
    </row>
    <row r="782" spans="6:6" x14ac:dyDescent="0.35">
      <c r="F782" s="1" t="str">
        <f t="shared" si="11"/>
        <v/>
      </c>
    </row>
    <row r="783" spans="6:6" x14ac:dyDescent="0.35">
      <c r="F783" s="1" t="str">
        <f t="shared" si="11"/>
        <v/>
      </c>
    </row>
    <row r="784" spans="6:6" x14ac:dyDescent="0.35">
      <c r="F784" s="1" t="str">
        <f t="shared" ref="F784:F847" si="12">IF(B784&lt;&gt;"",B784&amp;"_","") &amp; IF(C784&lt;&gt;"",C784&amp;"_","") &amp; IF(D784&lt;&gt;"",D784&amp;"_","") &amp; IF(E784&lt;&gt;"",E784,"")</f>
        <v/>
      </c>
    </row>
    <row r="785" spans="6:6" x14ac:dyDescent="0.35">
      <c r="F785" s="1" t="str">
        <f t="shared" si="12"/>
        <v/>
      </c>
    </row>
    <row r="786" spans="6:6" x14ac:dyDescent="0.35">
      <c r="F786" s="1" t="str">
        <f t="shared" si="12"/>
        <v/>
      </c>
    </row>
    <row r="787" spans="6:6" x14ac:dyDescent="0.35">
      <c r="F787" s="1" t="str">
        <f t="shared" si="12"/>
        <v/>
      </c>
    </row>
    <row r="788" spans="6:6" x14ac:dyDescent="0.35">
      <c r="F788" s="1" t="str">
        <f t="shared" si="12"/>
        <v/>
      </c>
    </row>
    <row r="789" spans="6:6" x14ac:dyDescent="0.35">
      <c r="F789" s="1" t="str">
        <f t="shared" si="12"/>
        <v/>
      </c>
    </row>
    <row r="790" spans="6:6" x14ac:dyDescent="0.35">
      <c r="F790" s="1" t="str">
        <f t="shared" si="12"/>
        <v/>
      </c>
    </row>
    <row r="791" spans="6:6" x14ac:dyDescent="0.35">
      <c r="F791" s="1" t="str">
        <f t="shared" si="12"/>
        <v/>
      </c>
    </row>
    <row r="792" spans="6:6" x14ac:dyDescent="0.35">
      <c r="F792" s="1" t="str">
        <f t="shared" si="12"/>
        <v/>
      </c>
    </row>
    <row r="793" spans="6:6" x14ac:dyDescent="0.35">
      <c r="F793" s="1" t="str">
        <f t="shared" si="12"/>
        <v/>
      </c>
    </row>
    <row r="794" spans="6:6" x14ac:dyDescent="0.35">
      <c r="F794" s="1" t="str">
        <f t="shared" si="12"/>
        <v/>
      </c>
    </row>
    <row r="795" spans="6:6" x14ac:dyDescent="0.35">
      <c r="F795" s="1" t="str">
        <f t="shared" si="12"/>
        <v/>
      </c>
    </row>
    <row r="796" spans="6:6" x14ac:dyDescent="0.35">
      <c r="F796" s="1" t="str">
        <f t="shared" si="12"/>
        <v/>
      </c>
    </row>
    <row r="797" spans="6:6" x14ac:dyDescent="0.35">
      <c r="F797" s="1" t="str">
        <f t="shared" si="12"/>
        <v/>
      </c>
    </row>
    <row r="798" spans="6:6" x14ac:dyDescent="0.35">
      <c r="F798" s="1" t="str">
        <f t="shared" si="12"/>
        <v/>
      </c>
    </row>
    <row r="799" spans="6:6" x14ac:dyDescent="0.35">
      <c r="F799" s="1" t="str">
        <f t="shared" si="12"/>
        <v/>
      </c>
    </row>
    <row r="800" spans="6:6" x14ac:dyDescent="0.35">
      <c r="F800" s="1" t="str">
        <f t="shared" si="12"/>
        <v/>
      </c>
    </row>
    <row r="801" spans="6:6" x14ac:dyDescent="0.35">
      <c r="F801" s="1" t="str">
        <f t="shared" si="12"/>
        <v/>
      </c>
    </row>
    <row r="802" spans="6:6" x14ac:dyDescent="0.35">
      <c r="F802" s="1" t="str">
        <f t="shared" si="12"/>
        <v/>
      </c>
    </row>
    <row r="803" spans="6:6" x14ac:dyDescent="0.35">
      <c r="F803" s="1" t="str">
        <f t="shared" si="12"/>
        <v/>
      </c>
    </row>
    <row r="804" spans="6:6" x14ac:dyDescent="0.35">
      <c r="F804" s="1" t="str">
        <f t="shared" si="12"/>
        <v/>
      </c>
    </row>
    <row r="805" spans="6:6" x14ac:dyDescent="0.35">
      <c r="F805" s="1" t="str">
        <f t="shared" si="12"/>
        <v/>
      </c>
    </row>
    <row r="806" spans="6:6" x14ac:dyDescent="0.35">
      <c r="F806" s="1" t="str">
        <f t="shared" si="12"/>
        <v/>
      </c>
    </row>
    <row r="807" spans="6:6" x14ac:dyDescent="0.35">
      <c r="F807" s="1" t="str">
        <f t="shared" si="12"/>
        <v/>
      </c>
    </row>
    <row r="808" spans="6:6" x14ac:dyDescent="0.35">
      <c r="F808" s="1" t="str">
        <f t="shared" si="12"/>
        <v/>
      </c>
    </row>
    <row r="809" spans="6:6" x14ac:dyDescent="0.35">
      <c r="F809" s="1" t="str">
        <f t="shared" si="12"/>
        <v/>
      </c>
    </row>
    <row r="810" spans="6:6" x14ac:dyDescent="0.35">
      <c r="F810" s="1" t="str">
        <f t="shared" si="12"/>
        <v/>
      </c>
    </row>
    <row r="811" spans="6:6" x14ac:dyDescent="0.35">
      <c r="F811" s="1" t="str">
        <f t="shared" si="12"/>
        <v/>
      </c>
    </row>
    <row r="812" spans="6:6" x14ac:dyDescent="0.35">
      <c r="F812" s="1" t="str">
        <f t="shared" si="12"/>
        <v/>
      </c>
    </row>
    <row r="813" spans="6:6" x14ac:dyDescent="0.35">
      <c r="F813" s="1" t="str">
        <f t="shared" si="12"/>
        <v/>
      </c>
    </row>
    <row r="814" spans="6:6" x14ac:dyDescent="0.35">
      <c r="F814" s="1" t="str">
        <f t="shared" si="12"/>
        <v/>
      </c>
    </row>
    <row r="815" spans="6:6" x14ac:dyDescent="0.35">
      <c r="F815" s="1" t="str">
        <f t="shared" si="12"/>
        <v/>
      </c>
    </row>
    <row r="816" spans="6:6" x14ac:dyDescent="0.35">
      <c r="F816" s="1" t="str">
        <f t="shared" si="12"/>
        <v/>
      </c>
    </row>
    <row r="817" spans="6:6" x14ac:dyDescent="0.35">
      <c r="F817" s="1" t="str">
        <f t="shared" si="12"/>
        <v/>
      </c>
    </row>
    <row r="818" spans="6:6" x14ac:dyDescent="0.35">
      <c r="F818" s="1" t="str">
        <f t="shared" si="12"/>
        <v/>
      </c>
    </row>
    <row r="819" spans="6:6" x14ac:dyDescent="0.35">
      <c r="F819" s="1" t="str">
        <f t="shared" si="12"/>
        <v/>
      </c>
    </row>
    <row r="820" spans="6:6" x14ac:dyDescent="0.35">
      <c r="F820" s="1" t="str">
        <f t="shared" si="12"/>
        <v/>
      </c>
    </row>
    <row r="821" spans="6:6" x14ac:dyDescent="0.35">
      <c r="F821" s="1" t="str">
        <f t="shared" si="12"/>
        <v/>
      </c>
    </row>
    <row r="822" spans="6:6" x14ac:dyDescent="0.35">
      <c r="F822" s="1" t="str">
        <f t="shared" si="12"/>
        <v/>
      </c>
    </row>
    <row r="823" spans="6:6" x14ac:dyDescent="0.35">
      <c r="F823" s="1" t="str">
        <f t="shared" si="12"/>
        <v/>
      </c>
    </row>
    <row r="824" spans="6:6" x14ac:dyDescent="0.35">
      <c r="F824" s="1" t="str">
        <f t="shared" si="12"/>
        <v/>
      </c>
    </row>
    <row r="825" spans="6:6" x14ac:dyDescent="0.35">
      <c r="F825" s="1" t="str">
        <f t="shared" si="12"/>
        <v/>
      </c>
    </row>
    <row r="826" spans="6:6" x14ac:dyDescent="0.35">
      <c r="F826" s="1" t="str">
        <f t="shared" si="12"/>
        <v/>
      </c>
    </row>
    <row r="827" spans="6:6" x14ac:dyDescent="0.35">
      <c r="F827" s="1" t="str">
        <f t="shared" si="12"/>
        <v/>
      </c>
    </row>
    <row r="828" spans="6:6" x14ac:dyDescent="0.35">
      <c r="F828" s="1" t="str">
        <f t="shared" si="12"/>
        <v/>
      </c>
    </row>
    <row r="829" spans="6:6" x14ac:dyDescent="0.35">
      <c r="F829" s="1" t="str">
        <f t="shared" si="12"/>
        <v/>
      </c>
    </row>
    <row r="830" spans="6:6" x14ac:dyDescent="0.35">
      <c r="F830" s="1" t="str">
        <f t="shared" si="12"/>
        <v/>
      </c>
    </row>
    <row r="831" spans="6:6" x14ac:dyDescent="0.35">
      <c r="F831" s="1" t="str">
        <f t="shared" si="12"/>
        <v/>
      </c>
    </row>
    <row r="832" spans="6:6" x14ac:dyDescent="0.35">
      <c r="F832" s="1" t="str">
        <f t="shared" si="12"/>
        <v/>
      </c>
    </row>
    <row r="833" spans="6:6" x14ac:dyDescent="0.35">
      <c r="F833" s="1" t="str">
        <f t="shared" si="12"/>
        <v/>
      </c>
    </row>
    <row r="834" spans="6:6" x14ac:dyDescent="0.35">
      <c r="F834" s="1" t="str">
        <f t="shared" si="12"/>
        <v/>
      </c>
    </row>
    <row r="835" spans="6:6" x14ac:dyDescent="0.35">
      <c r="F835" s="1" t="str">
        <f t="shared" si="12"/>
        <v/>
      </c>
    </row>
    <row r="836" spans="6:6" x14ac:dyDescent="0.35">
      <c r="F836" s="1" t="str">
        <f t="shared" si="12"/>
        <v/>
      </c>
    </row>
    <row r="837" spans="6:6" x14ac:dyDescent="0.35">
      <c r="F837" s="1" t="str">
        <f t="shared" si="12"/>
        <v/>
      </c>
    </row>
    <row r="838" spans="6:6" x14ac:dyDescent="0.35">
      <c r="F838" s="1" t="str">
        <f t="shared" si="12"/>
        <v/>
      </c>
    </row>
    <row r="839" spans="6:6" x14ac:dyDescent="0.35">
      <c r="F839" s="1" t="str">
        <f t="shared" si="12"/>
        <v/>
      </c>
    </row>
    <row r="840" spans="6:6" x14ac:dyDescent="0.35">
      <c r="F840" s="1" t="str">
        <f t="shared" si="12"/>
        <v/>
      </c>
    </row>
    <row r="841" spans="6:6" x14ac:dyDescent="0.35">
      <c r="F841" s="1" t="str">
        <f t="shared" si="12"/>
        <v/>
      </c>
    </row>
    <row r="842" spans="6:6" x14ac:dyDescent="0.35">
      <c r="F842" s="1" t="str">
        <f t="shared" si="12"/>
        <v/>
      </c>
    </row>
    <row r="843" spans="6:6" x14ac:dyDescent="0.35">
      <c r="F843" s="1" t="str">
        <f t="shared" si="12"/>
        <v/>
      </c>
    </row>
    <row r="844" spans="6:6" x14ac:dyDescent="0.35">
      <c r="F844" s="1" t="str">
        <f t="shared" si="12"/>
        <v/>
      </c>
    </row>
    <row r="845" spans="6:6" x14ac:dyDescent="0.35">
      <c r="F845" s="1" t="str">
        <f t="shared" si="12"/>
        <v/>
      </c>
    </row>
    <row r="846" spans="6:6" x14ac:dyDescent="0.35">
      <c r="F846" s="1" t="str">
        <f t="shared" si="12"/>
        <v/>
      </c>
    </row>
    <row r="847" spans="6:6" x14ac:dyDescent="0.35">
      <c r="F847" s="1" t="str">
        <f t="shared" si="12"/>
        <v/>
      </c>
    </row>
    <row r="848" spans="6:6" x14ac:dyDescent="0.35">
      <c r="F848" s="1" t="str">
        <f t="shared" ref="F848:F911" si="13">IF(B848&lt;&gt;"",B848&amp;"_","") &amp; IF(C848&lt;&gt;"",C848&amp;"_","") &amp; IF(D848&lt;&gt;"",D848&amp;"_","") &amp; IF(E848&lt;&gt;"",E848,"")</f>
        <v/>
      </c>
    </row>
    <row r="849" spans="6:6" x14ac:dyDescent="0.35">
      <c r="F849" s="1" t="str">
        <f t="shared" si="13"/>
        <v/>
      </c>
    </row>
    <row r="850" spans="6:6" x14ac:dyDescent="0.35">
      <c r="F850" s="1" t="str">
        <f t="shared" si="13"/>
        <v/>
      </c>
    </row>
    <row r="851" spans="6:6" x14ac:dyDescent="0.35">
      <c r="F851" s="1" t="str">
        <f t="shared" si="13"/>
        <v/>
      </c>
    </row>
    <row r="852" spans="6:6" x14ac:dyDescent="0.35">
      <c r="F852" s="1" t="str">
        <f t="shared" si="13"/>
        <v/>
      </c>
    </row>
    <row r="853" spans="6:6" x14ac:dyDescent="0.35">
      <c r="F853" s="1" t="str">
        <f t="shared" si="13"/>
        <v/>
      </c>
    </row>
    <row r="854" spans="6:6" x14ac:dyDescent="0.35">
      <c r="F854" s="1" t="str">
        <f t="shared" si="13"/>
        <v/>
      </c>
    </row>
    <row r="855" spans="6:6" x14ac:dyDescent="0.35">
      <c r="F855" s="1" t="str">
        <f t="shared" si="13"/>
        <v/>
      </c>
    </row>
    <row r="856" spans="6:6" x14ac:dyDescent="0.35">
      <c r="F856" s="1" t="str">
        <f t="shared" si="13"/>
        <v/>
      </c>
    </row>
    <row r="857" spans="6:6" x14ac:dyDescent="0.35">
      <c r="F857" s="1" t="str">
        <f t="shared" si="13"/>
        <v/>
      </c>
    </row>
    <row r="858" spans="6:6" x14ac:dyDescent="0.35">
      <c r="F858" s="1" t="str">
        <f t="shared" si="13"/>
        <v/>
      </c>
    </row>
    <row r="859" spans="6:6" x14ac:dyDescent="0.35">
      <c r="F859" s="1" t="str">
        <f t="shared" si="13"/>
        <v/>
      </c>
    </row>
    <row r="860" spans="6:6" x14ac:dyDescent="0.35">
      <c r="F860" s="1" t="str">
        <f t="shared" si="13"/>
        <v/>
      </c>
    </row>
    <row r="861" spans="6:6" x14ac:dyDescent="0.35">
      <c r="F861" s="1" t="str">
        <f t="shared" si="13"/>
        <v/>
      </c>
    </row>
    <row r="862" spans="6:6" x14ac:dyDescent="0.35">
      <c r="F862" s="1" t="str">
        <f t="shared" si="13"/>
        <v/>
      </c>
    </row>
    <row r="863" spans="6:6" x14ac:dyDescent="0.35">
      <c r="F863" s="1" t="str">
        <f t="shared" si="13"/>
        <v/>
      </c>
    </row>
    <row r="864" spans="6:6" x14ac:dyDescent="0.35">
      <c r="F864" s="1" t="str">
        <f t="shared" si="13"/>
        <v/>
      </c>
    </row>
    <row r="865" spans="6:6" x14ac:dyDescent="0.35">
      <c r="F865" s="1" t="str">
        <f t="shared" si="13"/>
        <v/>
      </c>
    </row>
    <row r="866" spans="6:6" x14ac:dyDescent="0.35">
      <c r="F866" s="1" t="str">
        <f t="shared" si="13"/>
        <v/>
      </c>
    </row>
    <row r="867" spans="6:6" x14ac:dyDescent="0.35">
      <c r="F867" s="1" t="str">
        <f t="shared" si="13"/>
        <v/>
      </c>
    </row>
    <row r="868" spans="6:6" x14ac:dyDescent="0.35">
      <c r="F868" s="1" t="str">
        <f t="shared" si="13"/>
        <v/>
      </c>
    </row>
    <row r="869" spans="6:6" x14ac:dyDescent="0.35">
      <c r="F869" s="1" t="str">
        <f t="shared" si="13"/>
        <v/>
      </c>
    </row>
    <row r="870" spans="6:6" x14ac:dyDescent="0.35">
      <c r="F870" s="1" t="str">
        <f t="shared" si="13"/>
        <v/>
      </c>
    </row>
    <row r="871" spans="6:6" x14ac:dyDescent="0.35">
      <c r="F871" s="1" t="str">
        <f t="shared" si="13"/>
        <v/>
      </c>
    </row>
    <row r="872" spans="6:6" x14ac:dyDescent="0.35">
      <c r="F872" s="1" t="str">
        <f t="shared" si="13"/>
        <v/>
      </c>
    </row>
    <row r="873" spans="6:6" x14ac:dyDescent="0.35">
      <c r="F873" s="1" t="str">
        <f t="shared" si="13"/>
        <v/>
      </c>
    </row>
    <row r="874" spans="6:6" x14ac:dyDescent="0.35">
      <c r="F874" s="1" t="str">
        <f t="shared" si="13"/>
        <v/>
      </c>
    </row>
    <row r="875" spans="6:6" x14ac:dyDescent="0.35">
      <c r="F875" s="1" t="str">
        <f t="shared" si="13"/>
        <v/>
      </c>
    </row>
    <row r="876" spans="6:6" x14ac:dyDescent="0.35">
      <c r="F876" s="1" t="str">
        <f t="shared" si="13"/>
        <v/>
      </c>
    </row>
    <row r="877" spans="6:6" x14ac:dyDescent="0.35">
      <c r="F877" s="1" t="str">
        <f t="shared" si="13"/>
        <v/>
      </c>
    </row>
    <row r="878" spans="6:6" x14ac:dyDescent="0.35">
      <c r="F878" s="1" t="str">
        <f t="shared" si="13"/>
        <v/>
      </c>
    </row>
    <row r="879" spans="6:6" x14ac:dyDescent="0.35">
      <c r="F879" s="1" t="str">
        <f t="shared" si="13"/>
        <v/>
      </c>
    </row>
    <row r="880" spans="6:6" x14ac:dyDescent="0.35">
      <c r="F880" s="1" t="str">
        <f t="shared" si="13"/>
        <v/>
      </c>
    </row>
    <row r="881" spans="6:6" x14ac:dyDescent="0.35">
      <c r="F881" s="1" t="str">
        <f t="shared" si="13"/>
        <v/>
      </c>
    </row>
    <row r="882" spans="6:6" x14ac:dyDescent="0.35">
      <c r="F882" s="1" t="str">
        <f t="shared" si="13"/>
        <v/>
      </c>
    </row>
    <row r="883" spans="6:6" x14ac:dyDescent="0.35">
      <c r="F883" s="1" t="str">
        <f t="shared" si="13"/>
        <v/>
      </c>
    </row>
    <row r="884" spans="6:6" x14ac:dyDescent="0.35">
      <c r="F884" s="1" t="str">
        <f t="shared" si="13"/>
        <v/>
      </c>
    </row>
    <row r="885" spans="6:6" x14ac:dyDescent="0.35">
      <c r="F885" s="1" t="str">
        <f t="shared" si="13"/>
        <v/>
      </c>
    </row>
    <row r="886" spans="6:6" x14ac:dyDescent="0.35">
      <c r="F886" s="1" t="str">
        <f t="shared" si="13"/>
        <v/>
      </c>
    </row>
    <row r="887" spans="6:6" x14ac:dyDescent="0.35">
      <c r="F887" s="1" t="str">
        <f t="shared" si="13"/>
        <v/>
      </c>
    </row>
    <row r="888" spans="6:6" x14ac:dyDescent="0.35">
      <c r="F888" s="1" t="str">
        <f t="shared" si="13"/>
        <v/>
      </c>
    </row>
    <row r="889" spans="6:6" x14ac:dyDescent="0.35">
      <c r="F889" s="1" t="str">
        <f t="shared" si="13"/>
        <v/>
      </c>
    </row>
    <row r="890" spans="6:6" x14ac:dyDescent="0.35">
      <c r="F890" s="1" t="str">
        <f t="shared" si="13"/>
        <v/>
      </c>
    </row>
    <row r="891" spans="6:6" x14ac:dyDescent="0.35">
      <c r="F891" s="1" t="str">
        <f t="shared" si="13"/>
        <v/>
      </c>
    </row>
    <row r="892" spans="6:6" x14ac:dyDescent="0.35">
      <c r="F892" s="1" t="str">
        <f t="shared" si="13"/>
        <v/>
      </c>
    </row>
    <row r="893" spans="6:6" x14ac:dyDescent="0.35">
      <c r="F893" s="1" t="str">
        <f t="shared" si="13"/>
        <v/>
      </c>
    </row>
    <row r="894" spans="6:6" x14ac:dyDescent="0.35">
      <c r="F894" s="1" t="str">
        <f t="shared" si="13"/>
        <v/>
      </c>
    </row>
    <row r="895" spans="6:6" x14ac:dyDescent="0.35">
      <c r="F895" s="1" t="str">
        <f t="shared" si="13"/>
        <v/>
      </c>
    </row>
    <row r="896" spans="6:6" x14ac:dyDescent="0.35">
      <c r="F896" s="1" t="str">
        <f t="shared" si="13"/>
        <v/>
      </c>
    </row>
    <row r="897" spans="6:6" x14ac:dyDescent="0.35">
      <c r="F897" s="1" t="str">
        <f t="shared" si="13"/>
        <v/>
      </c>
    </row>
    <row r="898" spans="6:6" x14ac:dyDescent="0.35">
      <c r="F898" s="1" t="str">
        <f t="shared" si="13"/>
        <v/>
      </c>
    </row>
    <row r="899" spans="6:6" x14ac:dyDescent="0.35">
      <c r="F899" s="1" t="str">
        <f t="shared" si="13"/>
        <v/>
      </c>
    </row>
    <row r="900" spans="6:6" x14ac:dyDescent="0.35">
      <c r="F900" s="1" t="str">
        <f t="shared" si="13"/>
        <v/>
      </c>
    </row>
    <row r="901" spans="6:6" x14ac:dyDescent="0.35">
      <c r="F901" s="1" t="str">
        <f t="shared" si="13"/>
        <v/>
      </c>
    </row>
    <row r="902" spans="6:6" x14ac:dyDescent="0.35">
      <c r="F902" s="1" t="str">
        <f t="shared" si="13"/>
        <v/>
      </c>
    </row>
    <row r="903" spans="6:6" x14ac:dyDescent="0.35">
      <c r="F903" s="1" t="str">
        <f t="shared" si="13"/>
        <v/>
      </c>
    </row>
    <row r="904" spans="6:6" x14ac:dyDescent="0.35">
      <c r="F904" s="1" t="str">
        <f t="shared" si="13"/>
        <v/>
      </c>
    </row>
    <row r="905" spans="6:6" x14ac:dyDescent="0.35">
      <c r="F905" s="1" t="str">
        <f t="shared" si="13"/>
        <v/>
      </c>
    </row>
    <row r="906" spans="6:6" x14ac:dyDescent="0.35">
      <c r="F906" s="1" t="str">
        <f t="shared" si="13"/>
        <v/>
      </c>
    </row>
    <row r="907" spans="6:6" x14ac:dyDescent="0.35">
      <c r="F907" s="1" t="str">
        <f t="shared" si="13"/>
        <v/>
      </c>
    </row>
    <row r="908" spans="6:6" x14ac:dyDescent="0.35">
      <c r="F908" s="1" t="str">
        <f t="shared" si="13"/>
        <v/>
      </c>
    </row>
    <row r="909" spans="6:6" x14ac:dyDescent="0.35">
      <c r="F909" s="1" t="str">
        <f t="shared" si="13"/>
        <v/>
      </c>
    </row>
    <row r="910" spans="6:6" x14ac:dyDescent="0.35">
      <c r="F910" s="1" t="str">
        <f t="shared" si="13"/>
        <v/>
      </c>
    </row>
    <row r="911" spans="6:6" x14ac:dyDescent="0.35">
      <c r="F911" s="1" t="str">
        <f t="shared" si="13"/>
        <v/>
      </c>
    </row>
    <row r="912" spans="6:6" x14ac:dyDescent="0.35">
      <c r="F912" s="1" t="str">
        <f t="shared" ref="F912:F975" si="14">IF(B912&lt;&gt;"",B912&amp;"_","") &amp; IF(C912&lt;&gt;"",C912&amp;"_","") &amp; IF(D912&lt;&gt;"",D912&amp;"_","") &amp; IF(E912&lt;&gt;"",E912,"")</f>
        <v/>
      </c>
    </row>
    <row r="913" spans="6:6" x14ac:dyDescent="0.35">
      <c r="F913" s="1" t="str">
        <f t="shared" si="14"/>
        <v/>
      </c>
    </row>
    <row r="914" spans="6:6" x14ac:dyDescent="0.35">
      <c r="F914" s="1" t="str">
        <f t="shared" si="14"/>
        <v/>
      </c>
    </row>
    <row r="915" spans="6:6" x14ac:dyDescent="0.35">
      <c r="F915" s="1" t="str">
        <f t="shared" si="14"/>
        <v/>
      </c>
    </row>
    <row r="916" spans="6:6" x14ac:dyDescent="0.35">
      <c r="F916" s="1" t="str">
        <f t="shared" si="14"/>
        <v/>
      </c>
    </row>
    <row r="917" spans="6:6" x14ac:dyDescent="0.35">
      <c r="F917" s="1" t="str">
        <f t="shared" si="14"/>
        <v/>
      </c>
    </row>
    <row r="918" spans="6:6" x14ac:dyDescent="0.35">
      <c r="F918" s="1" t="str">
        <f t="shared" si="14"/>
        <v/>
      </c>
    </row>
    <row r="919" spans="6:6" x14ac:dyDescent="0.35">
      <c r="F919" s="1" t="str">
        <f t="shared" si="14"/>
        <v/>
      </c>
    </row>
    <row r="920" spans="6:6" x14ac:dyDescent="0.35">
      <c r="F920" s="1" t="str">
        <f t="shared" si="14"/>
        <v/>
      </c>
    </row>
    <row r="921" spans="6:6" x14ac:dyDescent="0.35">
      <c r="F921" s="1" t="str">
        <f t="shared" si="14"/>
        <v/>
      </c>
    </row>
    <row r="922" spans="6:6" x14ac:dyDescent="0.35">
      <c r="F922" s="1" t="str">
        <f t="shared" si="14"/>
        <v/>
      </c>
    </row>
    <row r="923" spans="6:6" x14ac:dyDescent="0.35">
      <c r="F923" s="1" t="str">
        <f t="shared" si="14"/>
        <v/>
      </c>
    </row>
    <row r="924" spans="6:6" x14ac:dyDescent="0.35">
      <c r="F924" s="1" t="str">
        <f t="shared" si="14"/>
        <v/>
      </c>
    </row>
    <row r="925" spans="6:6" x14ac:dyDescent="0.35">
      <c r="F925" s="1" t="str">
        <f t="shared" si="14"/>
        <v/>
      </c>
    </row>
    <row r="926" spans="6:6" x14ac:dyDescent="0.35">
      <c r="F926" s="1" t="str">
        <f t="shared" si="14"/>
        <v/>
      </c>
    </row>
    <row r="927" spans="6:6" x14ac:dyDescent="0.35">
      <c r="F927" s="1" t="str">
        <f t="shared" si="14"/>
        <v/>
      </c>
    </row>
    <row r="928" spans="6:6" x14ac:dyDescent="0.35">
      <c r="F928" s="1" t="str">
        <f t="shared" si="14"/>
        <v/>
      </c>
    </row>
    <row r="929" spans="6:6" x14ac:dyDescent="0.35">
      <c r="F929" s="1" t="str">
        <f t="shared" si="14"/>
        <v/>
      </c>
    </row>
    <row r="930" spans="6:6" x14ac:dyDescent="0.35">
      <c r="F930" s="1" t="str">
        <f t="shared" si="14"/>
        <v/>
      </c>
    </row>
    <row r="931" spans="6:6" x14ac:dyDescent="0.35">
      <c r="F931" s="1" t="str">
        <f t="shared" si="14"/>
        <v/>
      </c>
    </row>
    <row r="932" spans="6:6" x14ac:dyDescent="0.35">
      <c r="F932" s="1" t="str">
        <f t="shared" si="14"/>
        <v/>
      </c>
    </row>
    <row r="933" spans="6:6" x14ac:dyDescent="0.35">
      <c r="F933" s="1" t="str">
        <f t="shared" si="14"/>
        <v/>
      </c>
    </row>
    <row r="934" spans="6:6" x14ac:dyDescent="0.35">
      <c r="F934" s="1" t="str">
        <f t="shared" si="14"/>
        <v/>
      </c>
    </row>
    <row r="935" spans="6:6" x14ac:dyDescent="0.35">
      <c r="F935" s="1" t="str">
        <f t="shared" si="14"/>
        <v/>
      </c>
    </row>
    <row r="936" spans="6:6" x14ac:dyDescent="0.35">
      <c r="F936" s="1" t="str">
        <f t="shared" si="14"/>
        <v/>
      </c>
    </row>
    <row r="937" spans="6:6" x14ac:dyDescent="0.35">
      <c r="F937" s="1" t="str">
        <f t="shared" si="14"/>
        <v/>
      </c>
    </row>
    <row r="938" spans="6:6" x14ac:dyDescent="0.35">
      <c r="F938" s="1" t="str">
        <f t="shared" si="14"/>
        <v/>
      </c>
    </row>
    <row r="939" spans="6:6" x14ac:dyDescent="0.35">
      <c r="F939" s="1" t="str">
        <f t="shared" si="14"/>
        <v/>
      </c>
    </row>
    <row r="940" spans="6:6" x14ac:dyDescent="0.35">
      <c r="F940" s="1" t="str">
        <f t="shared" si="14"/>
        <v/>
      </c>
    </row>
    <row r="941" spans="6:6" x14ac:dyDescent="0.35">
      <c r="F941" s="1" t="str">
        <f t="shared" si="14"/>
        <v/>
      </c>
    </row>
    <row r="942" spans="6:6" x14ac:dyDescent="0.35">
      <c r="F942" s="1" t="str">
        <f t="shared" si="14"/>
        <v/>
      </c>
    </row>
    <row r="943" spans="6:6" x14ac:dyDescent="0.35">
      <c r="F943" s="1" t="str">
        <f t="shared" si="14"/>
        <v/>
      </c>
    </row>
    <row r="944" spans="6:6" x14ac:dyDescent="0.35">
      <c r="F944" s="1" t="str">
        <f t="shared" si="14"/>
        <v/>
      </c>
    </row>
    <row r="945" spans="6:6" x14ac:dyDescent="0.35">
      <c r="F945" s="1" t="str">
        <f t="shared" si="14"/>
        <v/>
      </c>
    </row>
    <row r="946" spans="6:6" x14ac:dyDescent="0.35">
      <c r="F946" s="1" t="str">
        <f t="shared" si="14"/>
        <v/>
      </c>
    </row>
    <row r="947" spans="6:6" x14ac:dyDescent="0.35">
      <c r="F947" s="1" t="str">
        <f t="shared" si="14"/>
        <v/>
      </c>
    </row>
    <row r="948" spans="6:6" x14ac:dyDescent="0.35">
      <c r="F948" s="1" t="str">
        <f t="shared" si="14"/>
        <v/>
      </c>
    </row>
    <row r="949" spans="6:6" x14ac:dyDescent="0.35">
      <c r="F949" s="1" t="str">
        <f t="shared" si="14"/>
        <v/>
      </c>
    </row>
    <row r="950" spans="6:6" x14ac:dyDescent="0.35">
      <c r="F950" s="1" t="str">
        <f t="shared" si="14"/>
        <v/>
      </c>
    </row>
    <row r="951" spans="6:6" x14ac:dyDescent="0.35">
      <c r="F951" s="1" t="str">
        <f t="shared" si="14"/>
        <v/>
      </c>
    </row>
    <row r="952" spans="6:6" x14ac:dyDescent="0.35">
      <c r="F952" s="1" t="str">
        <f t="shared" si="14"/>
        <v/>
      </c>
    </row>
    <row r="953" spans="6:6" x14ac:dyDescent="0.35">
      <c r="F953" s="1" t="str">
        <f t="shared" si="14"/>
        <v/>
      </c>
    </row>
    <row r="954" spans="6:6" x14ac:dyDescent="0.35">
      <c r="F954" s="1" t="str">
        <f t="shared" si="14"/>
        <v/>
      </c>
    </row>
    <row r="955" spans="6:6" x14ac:dyDescent="0.35">
      <c r="F955" s="1" t="str">
        <f t="shared" si="14"/>
        <v/>
      </c>
    </row>
    <row r="956" spans="6:6" x14ac:dyDescent="0.35">
      <c r="F956" s="1" t="str">
        <f t="shared" si="14"/>
        <v/>
      </c>
    </row>
    <row r="957" spans="6:6" x14ac:dyDescent="0.35">
      <c r="F957" s="1" t="str">
        <f t="shared" si="14"/>
        <v/>
      </c>
    </row>
    <row r="958" spans="6:6" x14ac:dyDescent="0.35">
      <c r="F958" s="1" t="str">
        <f t="shared" si="14"/>
        <v/>
      </c>
    </row>
    <row r="959" spans="6:6" x14ac:dyDescent="0.35">
      <c r="F959" s="1" t="str">
        <f t="shared" si="14"/>
        <v/>
      </c>
    </row>
    <row r="960" spans="6:6" x14ac:dyDescent="0.35">
      <c r="F960" s="1" t="str">
        <f t="shared" si="14"/>
        <v/>
      </c>
    </row>
    <row r="961" spans="6:6" x14ac:dyDescent="0.35">
      <c r="F961" s="1" t="str">
        <f t="shared" si="14"/>
        <v/>
      </c>
    </row>
    <row r="962" spans="6:6" x14ac:dyDescent="0.35">
      <c r="F962" s="1" t="str">
        <f t="shared" si="14"/>
        <v/>
      </c>
    </row>
    <row r="963" spans="6:6" x14ac:dyDescent="0.35">
      <c r="F963" s="1" t="str">
        <f t="shared" si="14"/>
        <v/>
      </c>
    </row>
    <row r="964" spans="6:6" x14ac:dyDescent="0.35">
      <c r="F964" s="1" t="str">
        <f t="shared" si="14"/>
        <v/>
      </c>
    </row>
    <row r="965" spans="6:6" x14ac:dyDescent="0.35">
      <c r="F965" s="1" t="str">
        <f t="shared" si="14"/>
        <v/>
      </c>
    </row>
    <row r="966" spans="6:6" x14ac:dyDescent="0.35">
      <c r="F966" s="1" t="str">
        <f t="shared" si="14"/>
        <v/>
      </c>
    </row>
    <row r="967" spans="6:6" x14ac:dyDescent="0.35">
      <c r="F967" s="1" t="str">
        <f t="shared" si="14"/>
        <v/>
      </c>
    </row>
    <row r="968" spans="6:6" x14ac:dyDescent="0.35">
      <c r="F968" s="1" t="str">
        <f t="shared" si="14"/>
        <v/>
      </c>
    </row>
    <row r="969" spans="6:6" x14ac:dyDescent="0.35">
      <c r="F969" s="1" t="str">
        <f t="shared" si="14"/>
        <v/>
      </c>
    </row>
    <row r="970" spans="6:6" x14ac:dyDescent="0.35">
      <c r="F970" s="1" t="str">
        <f t="shared" si="14"/>
        <v/>
      </c>
    </row>
    <row r="971" spans="6:6" x14ac:dyDescent="0.35">
      <c r="F971" s="1" t="str">
        <f t="shared" si="14"/>
        <v/>
      </c>
    </row>
    <row r="972" spans="6:6" x14ac:dyDescent="0.35">
      <c r="F972" s="1" t="str">
        <f t="shared" si="14"/>
        <v/>
      </c>
    </row>
    <row r="973" spans="6:6" x14ac:dyDescent="0.35">
      <c r="F973" s="1" t="str">
        <f t="shared" si="14"/>
        <v/>
      </c>
    </row>
    <row r="974" spans="6:6" x14ac:dyDescent="0.35">
      <c r="F974" s="1" t="str">
        <f t="shared" si="14"/>
        <v/>
      </c>
    </row>
    <row r="975" spans="6:6" x14ac:dyDescent="0.35">
      <c r="F975" s="1" t="str">
        <f t="shared" si="14"/>
        <v/>
      </c>
    </row>
    <row r="976" spans="6:6" x14ac:dyDescent="0.35">
      <c r="F976" s="1" t="str">
        <f t="shared" ref="F976:F1039" si="15">IF(B976&lt;&gt;"",B976&amp;"_","") &amp; IF(C976&lt;&gt;"",C976&amp;"_","") &amp; IF(D976&lt;&gt;"",D976&amp;"_","") &amp; IF(E976&lt;&gt;"",E976,"")</f>
        <v/>
      </c>
    </row>
    <row r="977" spans="6:6" x14ac:dyDescent="0.35">
      <c r="F977" s="1" t="str">
        <f t="shared" si="15"/>
        <v/>
      </c>
    </row>
    <row r="978" spans="6:6" x14ac:dyDescent="0.35">
      <c r="F978" s="1" t="str">
        <f t="shared" si="15"/>
        <v/>
      </c>
    </row>
    <row r="979" spans="6:6" x14ac:dyDescent="0.35">
      <c r="F979" s="1" t="str">
        <f t="shared" si="15"/>
        <v/>
      </c>
    </row>
    <row r="980" spans="6:6" x14ac:dyDescent="0.35">
      <c r="F980" s="1" t="str">
        <f t="shared" si="15"/>
        <v/>
      </c>
    </row>
    <row r="981" spans="6:6" x14ac:dyDescent="0.35">
      <c r="F981" s="1" t="str">
        <f t="shared" si="15"/>
        <v/>
      </c>
    </row>
    <row r="982" spans="6:6" x14ac:dyDescent="0.35">
      <c r="F982" s="1" t="str">
        <f t="shared" si="15"/>
        <v/>
      </c>
    </row>
    <row r="983" spans="6:6" x14ac:dyDescent="0.35">
      <c r="F983" s="1" t="str">
        <f t="shared" si="15"/>
        <v/>
      </c>
    </row>
    <row r="984" spans="6:6" x14ac:dyDescent="0.35">
      <c r="F984" s="1" t="str">
        <f t="shared" si="15"/>
        <v/>
      </c>
    </row>
    <row r="985" spans="6:6" x14ac:dyDescent="0.35">
      <c r="F985" s="1" t="str">
        <f t="shared" si="15"/>
        <v/>
      </c>
    </row>
    <row r="986" spans="6:6" x14ac:dyDescent="0.35">
      <c r="F986" s="1" t="str">
        <f t="shared" si="15"/>
        <v/>
      </c>
    </row>
    <row r="987" spans="6:6" x14ac:dyDescent="0.35">
      <c r="F987" s="1" t="str">
        <f t="shared" si="15"/>
        <v/>
      </c>
    </row>
    <row r="988" spans="6:6" x14ac:dyDescent="0.35">
      <c r="F988" s="1" t="str">
        <f t="shared" si="15"/>
        <v/>
      </c>
    </row>
    <row r="989" spans="6:6" x14ac:dyDescent="0.35">
      <c r="F989" s="1" t="str">
        <f t="shared" si="15"/>
        <v/>
      </c>
    </row>
    <row r="990" spans="6:6" x14ac:dyDescent="0.35">
      <c r="F990" s="1" t="str">
        <f t="shared" si="15"/>
        <v/>
      </c>
    </row>
    <row r="991" spans="6:6" x14ac:dyDescent="0.35">
      <c r="F991" s="1" t="str">
        <f t="shared" si="15"/>
        <v/>
      </c>
    </row>
    <row r="992" spans="6:6" x14ac:dyDescent="0.35">
      <c r="F992" s="1" t="str">
        <f t="shared" si="15"/>
        <v/>
      </c>
    </row>
    <row r="993" spans="6:6" x14ac:dyDescent="0.35">
      <c r="F993" s="1" t="str">
        <f t="shared" si="15"/>
        <v/>
      </c>
    </row>
    <row r="994" spans="6:6" x14ac:dyDescent="0.35">
      <c r="F994" s="1" t="str">
        <f t="shared" si="15"/>
        <v/>
      </c>
    </row>
    <row r="995" spans="6:6" x14ac:dyDescent="0.35">
      <c r="F995" s="1" t="str">
        <f t="shared" si="15"/>
        <v/>
      </c>
    </row>
    <row r="996" spans="6:6" x14ac:dyDescent="0.35">
      <c r="F996" s="1" t="str">
        <f t="shared" si="15"/>
        <v/>
      </c>
    </row>
    <row r="997" spans="6:6" x14ac:dyDescent="0.35">
      <c r="F997" s="1" t="str">
        <f t="shared" si="15"/>
        <v/>
      </c>
    </row>
    <row r="998" spans="6:6" x14ac:dyDescent="0.35">
      <c r="F998" s="1" t="str">
        <f t="shared" si="15"/>
        <v/>
      </c>
    </row>
    <row r="999" spans="6:6" x14ac:dyDescent="0.35">
      <c r="F999" s="1" t="str">
        <f t="shared" si="15"/>
        <v/>
      </c>
    </row>
    <row r="1000" spans="6:6" x14ac:dyDescent="0.35">
      <c r="F1000" s="1" t="str">
        <f t="shared" si="15"/>
        <v/>
      </c>
    </row>
    <row r="1001" spans="6:6" x14ac:dyDescent="0.35">
      <c r="F1001" s="1" t="str">
        <f t="shared" si="15"/>
        <v/>
      </c>
    </row>
    <row r="1002" spans="6:6" x14ac:dyDescent="0.35">
      <c r="F1002" s="1" t="str">
        <f t="shared" si="15"/>
        <v/>
      </c>
    </row>
    <row r="1003" spans="6:6" x14ac:dyDescent="0.35">
      <c r="F1003" s="1" t="str">
        <f t="shared" si="15"/>
        <v/>
      </c>
    </row>
    <row r="1004" spans="6:6" x14ac:dyDescent="0.35">
      <c r="F1004" s="1" t="str">
        <f t="shared" si="15"/>
        <v/>
      </c>
    </row>
    <row r="1005" spans="6:6" x14ac:dyDescent="0.35">
      <c r="F1005" s="1" t="str">
        <f t="shared" si="15"/>
        <v/>
      </c>
    </row>
    <row r="1006" spans="6:6" x14ac:dyDescent="0.35">
      <c r="F1006" s="1" t="str">
        <f t="shared" si="15"/>
        <v/>
      </c>
    </row>
    <row r="1007" spans="6:6" x14ac:dyDescent="0.35">
      <c r="F1007" s="1" t="str">
        <f t="shared" si="15"/>
        <v/>
      </c>
    </row>
    <row r="1008" spans="6:6" x14ac:dyDescent="0.35">
      <c r="F1008" s="1" t="str">
        <f t="shared" si="15"/>
        <v/>
      </c>
    </row>
    <row r="1009" spans="6:6" x14ac:dyDescent="0.35">
      <c r="F1009" s="1" t="str">
        <f t="shared" si="15"/>
        <v/>
      </c>
    </row>
    <row r="1010" spans="6:6" x14ac:dyDescent="0.35">
      <c r="F1010" s="1" t="str">
        <f t="shared" si="15"/>
        <v/>
      </c>
    </row>
    <row r="1011" spans="6:6" x14ac:dyDescent="0.35">
      <c r="F1011" s="1" t="str">
        <f t="shared" si="15"/>
        <v/>
      </c>
    </row>
    <row r="1012" spans="6:6" x14ac:dyDescent="0.35">
      <c r="F1012" s="1" t="str">
        <f t="shared" si="15"/>
        <v/>
      </c>
    </row>
    <row r="1013" spans="6:6" x14ac:dyDescent="0.35">
      <c r="F1013" s="1" t="str">
        <f t="shared" si="15"/>
        <v/>
      </c>
    </row>
    <row r="1014" spans="6:6" x14ac:dyDescent="0.35">
      <c r="F1014" s="1" t="str">
        <f t="shared" si="15"/>
        <v/>
      </c>
    </row>
    <row r="1015" spans="6:6" x14ac:dyDescent="0.35">
      <c r="F1015" s="1" t="str">
        <f t="shared" si="15"/>
        <v/>
      </c>
    </row>
    <row r="1016" spans="6:6" x14ac:dyDescent="0.35">
      <c r="F1016" s="1" t="str">
        <f t="shared" si="15"/>
        <v/>
      </c>
    </row>
    <row r="1017" spans="6:6" x14ac:dyDescent="0.35">
      <c r="F1017" s="1" t="str">
        <f t="shared" si="15"/>
        <v/>
      </c>
    </row>
    <row r="1018" spans="6:6" x14ac:dyDescent="0.35">
      <c r="F1018" s="1" t="str">
        <f t="shared" si="15"/>
        <v/>
      </c>
    </row>
    <row r="1019" spans="6:6" x14ac:dyDescent="0.35">
      <c r="F1019" s="1" t="str">
        <f t="shared" si="15"/>
        <v/>
      </c>
    </row>
    <row r="1020" spans="6:6" x14ac:dyDescent="0.35">
      <c r="F1020" s="1" t="str">
        <f t="shared" si="15"/>
        <v/>
      </c>
    </row>
    <row r="1021" spans="6:6" x14ac:dyDescent="0.35">
      <c r="F1021" s="1" t="str">
        <f t="shared" si="15"/>
        <v/>
      </c>
    </row>
    <row r="1022" spans="6:6" x14ac:dyDescent="0.35">
      <c r="F1022" s="1" t="str">
        <f t="shared" si="15"/>
        <v/>
      </c>
    </row>
    <row r="1023" spans="6:6" x14ac:dyDescent="0.35">
      <c r="F1023" s="1" t="str">
        <f t="shared" si="15"/>
        <v/>
      </c>
    </row>
    <row r="1024" spans="6:6" x14ac:dyDescent="0.35">
      <c r="F1024" s="1" t="str">
        <f t="shared" si="15"/>
        <v/>
      </c>
    </row>
    <row r="1025" spans="6:6" x14ac:dyDescent="0.35">
      <c r="F1025" s="1" t="str">
        <f t="shared" si="15"/>
        <v/>
      </c>
    </row>
    <row r="1026" spans="6:6" x14ac:dyDescent="0.35">
      <c r="F1026" s="1" t="str">
        <f t="shared" si="15"/>
        <v/>
      </c>
    </row>
    <row r="1027" spans="6:6" x14ac:dyDescent="0.35">
      <c r="F1027" s="1" t="str">
        <f t="shared" si="15"/>
        <v/>
      </c>
    </row>
    <row r="1028" spans="6:6" x14ac:dyDescent="0.35">
      <c r="F1028" s="1" t="str">
        <f t="shared" si="15"/>
        <v/>
      </c>
    </row>
    <row r="1029" spans="6:6" x14ac:dyDescent="0.35">
      <c r="F1029" s="1" t="str">
        <f t="shared" si="15"/>
        <v/>
      </c>
    </row>
    <row r="1030" spans="6:6" x14ac:dyDescent="0.35">
      <c r="F1030" s="1" t="str">
        <f t="shared" si="15"/>
        <v/>
      </c>
    </row>
    <row r="1031" spans="6:6" x14ac:dyDescent="0.35">
      <c r="F1031" s="1" t="str">
        <f t="shared" si="15"/>
        <v/>
      </c>
    </row>
    <row r="1032" spans="6:6" x14ac:dyDescent="0.35">
      <c r="F1032" s="1" t="str">
        <f t="shared" si="15"/>
        <v/>
      </c>
    </row>
    <row r="1033" spans="6:6" x14ac:dyDescent="0.35">
      <c r="F1033" s="1" t="str">
        <f t="shared" si="15"/>
        <v/>
      </c>
    </row>
    <row r="1034" spans="6:6" x14ac:dyDescent="0.35">
      <c r="F1034" s="1" t="str">
        <f t="shared" si="15"/>
        <v/>
      </c>
    </row>
    <row r="1035" spans="6:6" x14ac:dyDescent="0.35">
      <c r="F1035" s="1" t="str">
        <f t="shared" si="15"/>
        <v/>
      </c>
    </row>
    <row r="1036" spans="6:6" x14ac:dyDescent="0.35">
      <c r="F1036" s="1" t="str">
        <f t="shared" si="15"/>
        <v/>
      </c>
    </row>
    <row r="1037" spans="6:6" x14ac:dyDescent="0.35">
      <c r="F1037" s="1" t="str">
        <f t="shared" si="15"/>
        <v/>
      </c>
    </row>
    <row r="1038" spans="6:6" x14ac:dyDescent="0.35">
      <c r="F1038" s="1" t="str">
        <f t="shared" si="15"/>
        <v/>
      </c>
    </row>
    <row r="1039" spans="6:6" x14ac:dyDescent="0.35">
      <c r="F1039" s="1" t="str">
        <f t="shared" si="15"/>
        <v/>
      </c>
    </row>
    <row r="1040" spans="6:6" x14ac:dyDescent="0.35">
      <c r="F1040" s="1" t="str">
        <f t="shared" ref="F1040:F1103" si="16">IF(B1040&lt;&gt;"",B1040&amp;"_","") &amp; IF(C1040&lt;&gt;"",C1040&amp;"_","") &amp; IF(D1040&lt;&gt;"",D1040&amp;"_","") &amp; IF(E1040&lt;&gt;"",E1040,"")</f>
        <v/>
      </c>
    </row>
    <row r="1041" spans="6:6" x14ac:dyDescent="0.35">
      <c r="F1041" s="1" t="str">
        <f t="shared" si="16"/>
        <v/>
      </c>
    </row>
    <row r="1042" spans="6:6" x14ac:dyDescent="0.35">
      <c r="F1042" s="1" t="str">
        <f t="shared" si="16"/>
        <v/>
      </c>
    </row>
    <row r="1043" spans="6:6" x14ac:dyDescent="0.35">
      <c r="F1043" s="1" t="str">
        <f t="shared" si="16"/>
        <v/>
      </c>
    </row>
    <row r="1044" spans="6:6" x14ac:dyDescent="0.35">
      <c r="F1044" s="1" t="str">
        <f t="shared" si="16"/>
        <v/>
      </c>
    </row>
    <row r="1045" spans="6:6" x14ac:dyDescent="0.35">
      <c r="F1045" s="1" t="str">
        <f t="shared" si="16"/>
        <v/>
      </c>
    </row>
    <row r="1046" spans="6:6" x14ac:dyDescent="0.35">
      <c r="F1046" s="1" t="str">
        <f t="shared" si="16"/>
        <v/>
      </c>
    </row>
    <row r="1047" spans="6:6" x14ac:dyDescent="0.35">
      <c r="F1047" s="1" t="str">
        <f t="shared" si="16"/>
        <v/>
      </c>
    </row>
    <row r="1048" spans="6:6" x14ac:dyDescent="0.35">
      <c r="F1048" s="1" t="str">
        <f t="shared" si="16"/>
        <v/>
      </c>
    </row>
    <row r="1049" spans="6:6" x14ac:dyDescent="0.35">
      <c r="F1049" s="1" t="str">
        <f t="shared" si="16"/>
        <v/>
      </c>
    </row>
    <row r="1050" spans="6:6" x14ac:dyDescent="0.35">
      <c r="F1050" s="1" t="str">
        <f t="shared" si="16"/>
        <v/>
      </c>
    </row>
    <row r="1051" spans="6:6" x14ac:dyDescent="0.35">
      <c r="F1051" s="1" t="str">
        <f t="shared" si="16"/>
        <v/>
      </c>
    </row>
    <row r="1052" spans="6:6" x14ac:dyDescent="0.35">
      <c r="F1052" s="1" t="str">
        <f t="shared" si="16"/>
        <v/>
      </c>
    </row>
    <row r="1053" spans="6:6" x14ac:dyDescent="0.35">
      <c r="F1053" s="1" t="str">
        <f t="shared" si="16"/>
        <v/>
      </c>
    </row>
    <row r="1054" spans="6:6" x14ac:dyDescent="0.35">
      <c r="F1054" s="1" t="str">
        <f t="shared" si="16"/>
        <v/>
      </c>
    </row>
    <row r="1055" spans="6:6" x14ac:dyDescent="0.35">
      <c r="F1055" s="1" t="str">
        <f t="shared" si="16"/>
        <v/>
      </c>
    </row>
    <row r="1056" spans="6:6" x14ac:dyDescent="0.35">
      <c r="F1056" s="1" t="str">
        <f t="shared" si="16"/>
        <v/>
      </c>
    </row>
    <row r="1057" spans="6:6" x14ac:dyDescent="0.35">
      <c r="F1057" s="1" t="str">
        <f t="shared" si="16"/>
        <v/>
      </c>
    </row>
    <row r="1058" spans="6:6" x14ac:dyDescent="0.35">
      <c r="F1058" s="1" t="str">
        <f t="shared" si="16"/>
        <v/>
      </c>
    </row>
    <row r="1059" spans="6:6" x14ac:dyDescent="0.35">
      <c r="F1059" s="1" t="str">
        <f t="shared" si="16"/>
        <v/>
      </c>
    </row>
    <row r="1060" spans="6:6" x14ac:dyDescent="0.35">
      <c r="F1060" s="1" t="str">
        <f t="shared" si="16"/>
        <v/>
      </c>
    </row>
    <row r="1061" spans="6:6" x14ac:dyDescent="0.35">
      <c r="F1061" s="1" t="str">
        <f t="shared" si="16"/>
        <v/>
      </c>
    </row>
    <row r="1062" spans="6:6" x14ac:dyDescent="0.35">
      <c r="F1062" s="1" t="str">
        <f t="shared" si="16"/>
        <v/>
      </c>
    </row>
    <row r="1063" spans="6:6" x14ac:dyDescent="0.35">
      <c r="F1063" s="1" t="str">
        <f t="shared" si="16"/>
        <v/>
      </c>
    </row>
    <row r="1064" spans="6:6" x14ac:dyDescent="0.35">
      <c r="F1064" s="1" t="str">
        <f t="shared" si="16"/>
        <v/>
      </c>
    </row>
    <row r="1065" spans="6:6" x14ac:dyDescent="0.35">
      <c r="F1065" s="1" t="str">
        <f t="shared" si="16"/>
        <v/>
      </c>
    </row>
    <row r="1066" spans="6:6" x14ac:dyDescent="0.35">
      <c r="F1066" s="1" t="str">
        <f t="shared" si="16"/>
        <v/>
      </c>
    </row>
    <row r="1067" spans="6:6" x14ac:dyDescent="0.35">
      <c r="F1067" s="1" t="str">
        <f t="shared" si="16"/>
        <v/>
      </c>
    </row>
    <row r="1068" spans="6:6" x14ac:dyDescent="0.35">
      <c r="F1068" s="1" t="str">
        <f t="shared" si="16"/>
        <v/>
      </c>
    </row>
    <row r="1069" spans="6:6" x14ac:dyDescent="0.35">
      <c r="F1069" s="1" t="str">
        <f t="shared" si="16"/>
        <v/>
      </c>
    </row>
    <row r="1070" spans="6:6" x14ac:dyDescent="0.35">
      <c r="F1070" s="1" t="str">
        <f t="shared" si="16"/>
        <v/>
      </c>
    </row>
    <row r="1071" spans="6:6" x14ac:dyDescent="0.35">
      <c r="F1071" s="1" t="str">
        <f t="shared" si="16"/>
        <v/>
      </c>
    </row>
    <row r="1072" spans="6:6" x14ac:dyDescent="0.35">
      <c r="F1072" s="1" t="str">
        <f t="shared" si="16"/>
        <v/>
      </c>
    </row>
    <row r="1073" spans="6:6" x14ac:dyDescent="0.35">
      <c r="F1073" s="1" t="str">
        <f t="shared" si="16"/>
        <v/>
      </c>
    </row>
    <row r="1074" spans="6:6" x14ac:dyDescent="0.35">
      <c r="F1074" s="1" t="str">
        <f t="shared" si="16"/>
        <v/>
      </c>
    </row>
    <row r="1075" spans="6:6" x14ac:dyDescent="0.35">
      <c r="F1075" s="1" t="str">
        <f t="shared" si="16"/>
        <v/>
      </c>
    </row>
    <row r="1076" spans="6:6" x14ac:dyDescent="0.35">
      <c r="F1076" s="1" t="str">
        <f t="shared" si="16"/>
        <v/>
      </c>
    </row>
    <row r="1077" spans="6:6" x14ac:dyDescent="0.35">
      <c r="F1077" s="1" t="str">
        <f t="shared" si="16"/>
        <v/>
      </c>
    </row>
    <row r="1078" spans="6:6" x14ac:dyDescent="0.35">
      <c r="F1078" s="1" t="str">
        <f t="shared" si="16"/>
        <v/>
      </c>
    </row>
    <row r="1079" spans="6:6" x14ac:dyDescent="0.35">
      <c r="F1079" s="1" t="str">
        <f t="shared" si="16"/>
        <v/>
      </c>
    </row>
    <row r="1080" spans="6:6" x14ac:dyDescent="0.35">
      <c r="F1080" s="1" t="str">
        <f t="shared" si="16"/>
        <v/>
      </c>
    </row>
    <row r="1081" spans="6:6" x14ac:dyDescent="0.35">
      <c r="F1081" s="1" t="str">
        <f t="shared" si="16"/>
        <v/>
      </c>
    </row>
    <row r="1082" spans="6:6" x14ac:dyDescent="0.35">
      <c r="F1082" s="1" t="str">
        <f t="shared" si="16"/>
        <v/>
      </c>
    </row>
    <row r="1083" spans="6:6" x14ac:dyDescent="0.35">
      <c r="F1083" s="1" t="str">
        <f t="shared" si="16"/>
        <v/>
      </c>
    </row>
    <row r="1084" spans="6:6" x14ac:dyDescent="0.35">
      <c r="F1084" s="1" t="str">
        <f t="shared" si="16"/>
        <v/>
      </c>
    </row>
    <row r="1085" spans="6:6" x14ac:dyDescent="0.35">
      <c r="F1085" s="1" t="str">
        <f t="shared" si="16"/>
        <v/>
      </c>
    </row>
    <row r="1086" spans="6:6" x14ac:dyDescent="0.35">
      <c r="F1086" s="1" t="str">
        <f t="shared" si="16"/>
        <v/>
      </c>
    </row>
    <row r="1087" spans="6:6" x14ac:dyDescent="0.35">
      <c r="F1087" s="1" t="str">
        <f t="shared" si="16"/>
        <v/>
      </c>
    </row>
    <row r="1088" spans="6:6" x14ac:dyDescent="0.35">
      <c r="F1088" s="1" t="str">
        <f t="shared" si="16"/>
        <v/>
      </c>
    </row>
    <row r="1089" spans="6:6" x14ac:dyDescent="0.35">
      <c r="F1089" s="1" t="str">
        <f t="shared" si="16"/>
        <v/>
      </c>
    </row>
    <row r="1090" spans="6:6" x14ac:dyDescent="0.35">
      <c r="F1090" s="1" t="str">
        <f t="shared" si="16"/>
        <v/>
      </c>
    </row>
    <row r="1091" spans="6:6" x14ac:dyDescent="0.35">
      <c r="F1091" s="1" t="str">
        <f t="shared" si="16"/>
        <v/>
      </c>
    </row>
    <row r="1092" spans="6:6" x14ac:dyDescent="0.35">
      <c r="F1092" s="1" t="str">
        <f t="shared" si="16"/>
        <v/>
      </c>
    </row>
    <row r="1093" spans="6:6" x14ac:dyDescent="0.35">
      <c r="F1093" s="1" t="str">
        <f t="shared" si="16"/>
        <v/>
      </c>
    </row>
    <row r="1094" spans="6:6" x14ac:dyDescent="0.35">
      <c r="F1094" s="1" t="str">
        <f t="shared" si="16"/>
        <v/>
      </c>
    </row>
    <row r="1095" spans="6:6" x14ac:dyDescent="0.35">
      <c r="F1095" s="1" t="str">
        <f t="shared" si="16"/>
        <v/>
      </c>
    </row>
    <row r="1096" spans="6:6" x14ac:dyDescent="0.35">
      <c r="F1096" s="1" t="str">
        <f t="shared" si="16"/>
        <v/>
      </c>
    </row>
    <row r="1097" spans="6:6" x14ac:dyDescent="0.35">
      <c r="F1097" s="1" t="str">
        <f t="shared" si="16"/>
        <v/>
      </c>
    </row>
    <row r="1098" spans="6:6" x14ac:dyDescent="0.35">
      <c r="F1098" s="1" t="str">
        <f t="shared" si="16"/>
        <v/>
      </c>
    </row>
    <row r="1099" spans="6:6" x14ac:dyDescent="0.35">
      <c r="F1099" s="1" t="str">
        <f t="shared" si="16"/>
        <v/>
      </c>
    </row>
    <row r="1100" spans="6:6" x14ac:dyDescent="0.35">
      <c r="F1100" s="1" t="str">
        <f t="shared" si="16"/>
        <v/>
      </c>
    </row>
    <row r="1101" spans="6:6" x14ac:dyDescent="0.35">
      <c r="F1101" s="1" t="str">
        <f t="shared" si="16"/>
        <v/>
      </c>
    </row>
    <row r="1102" spans="6:6" x14ac:dyDescent="0.35">
      <c r="F1102" s="1" t="str">
        <f t="shared" si="16"/>
        <v/>
      </c>
    </row>
    <row r="1103" spans="6:6" x14ac:dyDescent="0.35">
      <c r="F1103" s="1" t="str">
        <f t="shared" si="16"/>
        <v/>
      </c>
    </row>
    <row r="1104" spans="6:6" x14ac:dyDescent="0.35">
      <c r="F1104" s="1" t="str">
        <f t="shared" ref="F1104:F1167" si="17">IF(B1104&lt;&gt;"",B1104&amp;"_","") &amp; IF(C1104&lt;&gt;"",C1104&amp;"_","") &amp; IF(D1104&lt;&gt;"",D1104&amp;"_","") &amp; IF(E1104&lt;&gt;"",E1104,"")</f>
        <v/>
      </c>
    </row>
    <row r="1105" spans="6:6" x14ac:dyDescent="0.35">
      <c r="F1105" s="1" t="str">
        <f t="shared" si="17"/>
        <v/>
      </c>
    </row>
    <row r="1106" spans="6:6" x14ac:dyDescent="0.35">
      <c r="F1106" s="1" t="str">
        <f t="shared" si="17"/>
        <v/>
      </c>
    </row>
    <row r="1107" spans="6:6" x14ac:dyDescent="0.35">
      <c r="F1107" s="1" t="str">
        <f t="shared" si="17"/>
        <v/>
      </c>
    </row>
    <row r="1108" spans="6:6" x14ac:dyDescent="0.35">
      <c r="F1108" s="1" t="str">
        <f t="shared" si="17"/>
        <v/>
      </c>
    </row>
    <row r="1109" spans="6:6" x14ac:dyDescent="0.35">
      <c r="F1109" s="1" t="str">
        <f t="shared" si="17"/>
        <v/>
      </c>
    </row>
    <row r="1110" spans="6:6" x14ac:dyDescent="0.35">
      <c r="F1110" s="1" t="str">
        <f t="shared" si="17"/>
        <v/>
      </c>
    </row>
    <row r="1111" spans="6:6" x14ac:dyDescent="0.35">
      <c r="F1111" s="1" t="str">
        <f t="shared" si="17"/>
        <v/>
      </c>
    </row>
    <row r="1112" spans="6:6" x14ac:dyDescent="0.35">
      <c r="F1112" s="1" t="str">
        <f t="shared" si="17"/>
        <v/>
      </c>
    </row>
    <row r="1113" spans="6:6" x14ac:dyDescent="0.35">
      <c r="F1113" s="1" t="str">
        <f t="shared" si="17"/>
        <v/>
      </c>
    </row>
    <row r="1114" spans="6:6" x14ac:dyDescent="0.35">
      <c r="F1114" s="1" t="str">
        <f t="shared" si="17"/>
        <v/>
      </c>
    </row>
    <row r="1115" spans="6:6" x14ac:dyDescent="0.35">
      <c r="F1115" s="1" t="str">
        <f t="shared" si="17"/>
        <v/>
      </c>
    </row>
    <row r="1116" spans="6:6" x14ac:dyDescent="0.35">
      <c r="F1116" s="1" t="str">
        <f t="shared" si="17"/>
        <v/>
      </c>
    </row>
    <row r="1117" spans="6:6" x14ac:dyDescent="0.35">
      <c r="F1117" s="1" t="str">
        <f t="shared" si="17"/>
        <v/>
      </c>
    </row>
    <row r="1118" spans="6:6" x14ac:dyDescent="0.35">
      <c r="F1118" s="1" t="str">
        <f t="shared" si="17"/>
        <v/>
      </c>
    </row>
    <row r="1119" spans="6:6" x14ac:dyDescent="0.35">
      <c r="F1119" s="1" t="str">
        <f t="shared" si="17"/>
        <v/>
      </c>
    </row>
    <row r="1120" spans="6:6" x14ac:dyDescent="0.35">
      <c r="F1120" s="1" t="str">
        <f t="shared" si="17"/>
        <v/>
      </c>
    </row>
    <row r="1121" spans="6:6" x14ac:dyDescent="0.35">
      <c r="F1121" s="1" t="str">
        <f t="shared" si="17"/>
        <v/>
      </c>
    </row>
    <row r="1122" spans="6:6" x14ac:dyDescent="0.35">
      <c r="F1122" s="1" t="str">
        <f t="shared" si="17"/>
        <v/>
      </c>
    </row>
    <row r="1123" spans="6:6" x14ac:dyDescent="0.35">
      <c r="F1123" s="1" t="str">
        <f t="shared" si="17"/>
        <v/>
      </c>
    </row>
    <row r="1124" spans="6:6" x14ac:dyDescent="0.35">
      <c r="F1124" s="1" t="str">
        <f t="shared" si="17"/>
        <v/>
      </c>
    </row>
    <row r="1125" spans="6:6" x14ac:dyDescent="0.35">
      <c r="F1125" s="1" t="str">
        <f t="shared" si="17"/>
        <v/>
      </c>
    </row>
    <row r="1126" spans="6:6" x14ac:dyDescent="0.35">
      <c r="F1126" s="1" t="str">
        <f t="shared" si="17"/>
        <v/>
      </c>
    </row>
    <row r="1127" spans="6:6" x14ac:dyDescent="0.35">
      <c r="F1127" s="1" t="str">
        <f t="shared" si="17"/>
        <v/>
      </c>
    </row>
    <row r="1128" spans="6:6" x14ac:dyDescent="0.35">
      <c r="F1128" s="1" t="str">
        <f t="shared" si="17"/>
        <v/>
      </c>
    </row>
    <row r="1129" spans="6:6" x14ac:dyDescent="0.35">
      <c r="F1129" s="1" t="str">
        <f t="shared" si="17"/>
        <v/>
      </c>
    </row>
    <row r="1130" spans="6:6" x14ac:dyDescent="0.35">
      <c r="F1130" s="1" t="str">
        <f t="shared" si="17"/>
        <v/>
      </c>
    </row>
    <row r="1131" spans="6:6" x14ac:dyDescent="0.35">
      <c r="F1131" s="1" t="str">
        <f t="shared" si="17"/>
        <v/>
      </c>
    </row>
    <row r="1132" spans="6:6" x14ac:dyDescent="0.35">
      <c r="F1132" s="1" t="str">
        <f t="shared" si="17"/>
        <v/>
      </c>
    </row>
    <row r="1133" spans="6:6" x14ac:dyDescent="0.35">
      <c r="F1133" s="1" t="str">
        <f t="shared" si="17"/>
        <v/>
      </c>
    </row>
    <row r="1134" spans="6:6" x14ac:dyDescent="0.35">
      <c r="F1134" s="1" t="str">
        <f t="shared" si="17"/>
        <v/>
      </c>
    </row>
    <row r="1135" spans="6:6" x14ac:dyDescent="0.35">
      <c r="F1135" s="1" t="str">
        <f t="shared" si="17"/>
        <v/>
      </c>
    </row>
    <row r="1136" spans="6:6" x14ac:dyDescent="0.35">
      <c r="F1136" s="1" t="str">
        <f t="shared" si="17"/>
        <v/>
      </c>
    </row>
    <row r="1137" spans="6:6" x14ac:dyDescent="0.35">
      <c r="F1137" s="1" t="str">
        <f t="shared" si="17"/>
        <v/>
      </c>
    </row>
    <row r="1138" spans="6:6" x14ac:dyDescent="0.35">
      <c r="F1138" s="1" t="str">
        <f t="shared" si="17"/>
        <v/>
      </c>
    </row>
    <row r="1139" spans="6:6" x14ac:dyDescent="0.35">
      <c r="F1139" s="1" t="str">
        <f t="shared" si="17"/>
        <v/>
      </c>
    </row>
    <row r="1140" spans="6:6" x14ac:dyDescent="0.35">
      <c r="F1140" s="1" t="str">
        <f t="shared" si="17"/>
        <v/>
      </c>
    </row>
    <row r="1141" spans="6:6" x14ac:dyDescent="0.35">
      <c r="F1141" s="1" t="str">
        <f t="shared" si="17"/>
        <v/>
      </c>
    </row>
    <row r="1142" spans="6:6" x14ac:dyDescent="0.35">
      <c r="F1142" s="1" t="str">
        <f t="shared" si="17"/>
        <v/>
      </c>
    </row>
    <row r="1143" spans="6:6" x14ac:dyDescent="0.35">
      <c r="F1143" s="1" t="str">
        <f t="shared" si="17"/>
        <v/>
      </c>
    </row>
    <row r="1144" spans="6:6" x14ac:dyDescent="0.35">
      <c r="F1144" s="1" t="str">
        <f t="shared" si="17"/>
        <v/>
      </c>
    </row>
    <row r="1145" spans="6:6" x14ac:dyDescent="0.35">
      <c r="F1145" s="1" t="str">
        <f t="shared" si="17"/>
        <v/>
      </c>
    </row>
    <row r="1146" spans="6:6" x14ac:dyDescent="0.35">
      <c r="F1146" s="1" t="str">
        <f t="shared" si="17"/>
        <v/>
      </c>
    </row>
    <row r="1147" spans="6:6" x14ac:dyDescent="0.35">
      <c r="F1147" s="1" t="str">
        <f t="shared" si="17"/>
        <v/>
      </c>
    </row>
    <row r="1148" spans="6:6" x14ac:dyDescent="0.35">
      <c r="F1148" s="1" t="str">
        <f t="shared" si="17"/>
        <v/>
      </c>
    </row>
    <row r="1149" spans="6:6" x14ac:dyDescent="0.35">
      <c r="F1149" s="1" t="str">
        <f t="shared" si="17"/>
        <v/>
      </c>
    </row>
    <row r="1150" spans="6:6" x14ac:dyDescent="0.35">
      <c r="F1150" s="1" t="str">
        <f t="shared" si="17"/>
        <v/>
      </c>
    </row>
    <row r="1151" spans="6:6" x14ac:dyDescent="0.35">
      <c r="F1151" s="1" t="str">
        <f t="shared" si="17"/>
        <v/>
      </c>
    </row>
    <row r="1152" spans="6:6" x14ac:dyDescent="0.35">
      <c r="F1152" s="1" t="str">
        <f t="shared" si="17"/>
        <v/>
      </c>
    </row>
    <row r="1153" spans="6:6" x14ac:dyDescent="0.35">
      <c r="F1153" s="1" t="str">
        <f t="shared" si="17"/>
        <v/>
      </c>
    </row>
    <row r="1154" spans="6:6" x14ac:dyDescent="0.35">
      <c r="F1154" s="1" t="str">
        <f t="shared" si="17"/>
        <v/>
      </c>
    </row>
    <row r="1155" spans="6:6" x14ac:dyDescent="0.35">
      <c r="F1155" s="1" t="str">
        <f t="shared" si="17"/>
        <v/>
      </c>
    </row>
    <row r="1156" spans="6:6" x14ac:dyDescent="0.35">
      <c r="F1156" s="1" t="str">
        <f t="shared" si="17"/>
        <v/>
      </c>
    </row>
    <row r="1157" spans="6:6" x14ac:dyDescent="0.35">
      <c r="F1157" s="1" t="str">
        <f t="shared" si="17"/>
        <v/>
      </c>
    </row>
    <row r="1158" spans="6:6" x14ac:dyDescent="0.35">
      <c r="F1158" s="1" t="str">
        <f t="shared" si="17"/>
        <v/>
      </c>
    </row>
    <row r="1159" spans="6:6" x14ac:dyDescent="0.35">
      <c r="F1159" s="1" t="str">
        <f t="shared" si="17"/>
        <v/>
      </c>
    </row>
    <row r="1160" spans="6:6" x14ac:dyDescent="0.35">
      <c r="F1160" s="1" t="str">
        <f t="shared" si="17"/>
        <v/>
      </c>
    </row>
    <row r="1161" spans="6:6" x14ac:dyDescent="0.35">
      <c r="F1161" s="1" t="str">
        <f t="shared" si="17"/>
        <v/>
      </c>
    </row>
    <row r="1162" spans="6:6" x14ac:dyDescent="0.35">
      <c r="F1162" s="1" t="str">
        <f t="shared" si="17"/>
        <v/>
      </c>
    </row>
    <row r="1163" spans="6:6" x14ac:dyDescent="0.35">
      <c r="F1163" s="1" t="str">
        <f t="shared" si="17"/>
        <v/>
      </c>
    </row>
    <row r="1164" spans="6:6" x14ac:dyDescent="0.35">
      <c r="F1164" s="1" t="str">
        <f t="shared" si="17"/>
        <v/>
      </c>
    </row>
    <row r="1165" spans="6:6" x14ac:dyDescent="0.35">
      <c r="F1165" s="1" t="str">
        <f t="shared" si="17"/>
        <v/>
      </c>
    </row>
    <row r="1166" spans="6:6" x14ac:dyDescent="0.35">
      <c r="F1166" s="1" t="str">
        <f t="shared" si="17"/>
        <v/>
      </c>
    </row>
    <row r="1167" spans="6:6" x14ac:dyDescent="0.35">
      <c r="F1167" s="1" t="str">
        <f t="shared" si="17"/>
        <v/>
      </c>
    </row>
    <row r="1168" spans="6:6" x14ac:dyDescent="0.35">
      <c r="F1168" s="1" t="str">
        <f t="shared" ref="F1168:F1231" si="18">IF(B1168&lt;&gt;"",B1168&amp;"_","") &amp; IF(C1168&lt;&gt;"",C1168&amp;"_","") &amp; IF(D1168&lt;&gt;"",D1168&amp;"_","") &amp; IF(E1168&lt;&gt;"",E1168,"")</f>
        <v/>
      </c>
    </row>
    <row r="1169" spans="6:6" x14ac:dyDescent="0.35">
      <c r="F1169" s="1" t="str">
        <f t="shared" si="18"/>
        <v/>
      </c>
    </row>
    <row r="1170" spans="6:6" x14ac:dyDescent="0.35">
      <c r="F1170" s="1" t="str">
        <f t="shared" si="18"/>
        <v/>
      </c>
    </row>
    <row r="1171" spans="6:6" x14ac:dyDescent="0.35">
      <c r="F1171" s="1" t="str">
        <f t="shared" si="18"/>
        <v/>
      </c>
    </row>
    <row r="1172" spans="6:6" x14ac:dyDescent="0.35">
      <c r="F1172" s="1" t="str">
        <f t="shared" si="18"/>
        <v/>
      </c>
    </row>
    <row r="1173" spans="6:6" x14ac:dyDescent="0.35">
      <c r="F1173" s="1" t="str">
        <f t="shared" si="18"/>
        <v/>
      </c>
    </row>
    <row r="1174" spans="6:6" x14ac:dyDescent="0.35">
      <c r="F1174" s="1" t="str">
        <f t="shared" si="18"/>
        <v/>
      </c>
    </row>
    <row r="1175" spans="6:6" x14ac:dyDescent="0.35">
      <c r="F1175" s="1" t="str">
        <f t="shared" si="18"/>
        <v/>
      </c>
    </row>
    <row r="1176" spans="6:6" x14ac:dyDescent="0.35">
      <c r="F1176" s="1" t="str">
        <f t="shared" si="18"/>
        <v/>
      </c>
    </row>
    <row r="1177" spans="6:6" x14ac:dyDescent="0.35">
      <c r="F1177" s="1" t="str">
        <f t="shared" si="18"/>
        <v/>
      </c>
    </row>
    <row r="1178" spans="6:6" x14ac:dyDescent="0.35">
      <c r="F1178" s="1" t="str">
        <f t="shared" si="18"/>
        <v/>
      </c>
    </row>
    <row r="1179" spans="6:6" x14ac:dyDescent="0.35">
      <c r="F1179" s="1" t="str">
        <f t="shared" si="18"/>
        <v/>
      </c>
    </row>
    <row r="1180" spans="6:6" x14ac:dyDescent="0.35">
      <c r="F1180" s="1" t="str">
        <f t="shared" si="18"/>
        <v/>
      </c>
    </row>
    <row r="1181" spans="6:6" x14ac:dyDescent="0.35">
      <c r="F1181" s="1" t="str">
        <f t="shared" si="18"/>
        <v/>
      </c>
    </row>
    <row r="1182" spans="6:6" x14ac:dyDescent="0.35">
      <c r="F1182" s="1" t="str">
        <f t="shared" si="18"/>
        <v/>
      </c>
    </row>
    <row r="1183" spans="6:6" x14ac:dyDescent="0.35">
      <c r="F1183" s="1" t="str">
        <f t="shared" si="18"/>
        <v/>
      </c>
    </row>
    <row r="1184" spans="6:6" x14ac:dyDescent="0.35">
      <c r="F1184" s="1" t="str">
        <f t="shared" si="18"/>
        <v/>
      </c>
    </row>
    <row r="1185" spans="6:6" x14ac:dyDescent="0.35">
      <c r="F1185" s="1" t="str">
        <f t="shared" si="18"/>
        <v/>
      </c>
    </row>
    <row r="1186" spans="6:6" x14ac:dyDescent="0.35">
      <c r="F1186" s="1" t="str">
        <f t="shared" si="18"/>
        <v/>
      </c>
    </row>
    <row r="1187" spans="6:6" x14ac:dyDescent="0.35">
      <c r="F1187" s="1" t="str">
        <f t="shared" si="18"/>
        <v/>
      </c>
    </row>
    <row r="1188" spans="6:6" x14ac:dyDescent="0.35">
      <c r="F1188" s="1" t="str">
        <f t="shared" si="18"/>
        <v/>
      </c>
    </row>
    <row r="1189" spans="6:6" x14ac:dyDescent="0.35">
      <c r="F1189" s="1" t="str">
        <f t="shared" si="18"/>
        <v/>
      </c>
    </row>
    <row r="1190" spans="6:6" x14ac:dyDescent="0.35">
      <c r="F1190" s="1" t="str">
        <f t="shared" si="18"/>
        <v/>
      </c>
    </row>
    <row r="1191" spans="6:6" x14ac:dyDescent="0.35">
      <c r="F1191" s="1" t="str">
        <f t="shared" si="18"/>
        <v/>
      </c>
    </row>
    <row r="1192" spans="6:6" x14ac:dyDescent="0.35">
      <c r="F1192" s="1" t="str">
        <f t="shared" si="18"/>
        <v/>
      </c>
    </row>
    <row r="1193" spans="6:6" x14ac:dyDescent="0.35">
      <c r="F1193" s="1" t="str">
        <f t="shared" si="18"/>
        <v/>
      </c>
    </row>
    <row r="1194" spans="6:6" x14ac:dyDescent="0.35">
      <c r="F1194" s="1" t="str">
        <f t="shared" si="18"/>
        <v/>
      </c>
    </row>
    <row r="1195" spans="6:6" x14ac:dyDescent="0.35">
      <c r="F1195" s="1" t="str">
        <f t="shared" si="18"/>
        <v/>
      </c>
    </row>
    <row r="1196" spans="6:6" x14ac:dyDescent="0.35">
      <c r="F1196" s="1" t="str">
        <f t="shared" si="18"/>
        <v/>
      </c>
    </row>
    <row r="1197" spans="6:6" x14ac:dyDescent="0.35">
      <c r="F1197" s="1" t="str">
        <f t="shared" si="18"/>
        <v/>
      </c>
    </row>
    <row r="1198" spans="6:6" x14ac:dyDescent="0.35">
      <c r="F1198" s="1" t="str">
        <f t="shared" si="18"/>
        <v/>
      </c>
    </row>
    <row r="1199" spans="6:6" x14ac:dyDescent="0.35">
      <c r="F1199" s="1" t="str">
        <f t="shared" si="18"/>
        <v/>
      </c>
    </row>
    <row r="1200" spans="6:6" x14ac:dyDescent="0.35">
      <c r="F1200" s="1" t="str">
        <f t="shared" si="18"/>
        <v/>
      </c>
    </row>
    <row r="1201" spans="6:6" x14ac:dyDescent="0.35">
      <c r="F1201" s="1" t="str">
        <f t="shared" si="18"/>
        <v/>
      </c>
    </row>
    <row r="1202" spans="6:6" x14ac:dyDescent="0.35">
      <c r="F1202" s="1" t="str">
        <f t="shared" si="18"/>
        <v/>
      </c>
    </row>
    <row r="1203" spans="6:6" x14ac:dyDescent="0.35">
      <c r="F1203" s="1" t="str">
        <f t="shared" si="18"/>
        <v/>
      </c>
    </row>
    <row r="1204" spans="6:6" x14ac:dyDescent="0.35">
      <c r="F1204" s="1" t="str">
        <f t="shared" si="18"/>
        <v/>
      </c>
    </row>
    <row r="1205" spans="6:6" x14ac:dyDescent="0.35">
      <c r="F1205" s="1" t="str">
        <f t="shared" si="18"/>
        <v/>
      </c>
    </row>
    <row r="1206" spans="6:6" x14ac:dyDescent="0.35">
      <c r="F1206" s="1" t="str">
        <f t="shared" si="18"/>
        <v/>
      </c>
    </row>
    <row r="1207" spans="6:6" x14ac:dyDescent="0.35">
      <c r="F1207" s="1" t="str">
        <f t="shared" si="18"/>
        <v/>
      </c>
    </row>
    <row r="1208" spans="6:6" x14ac:dyDescent="0.35">
      <c r="F1208" s="1" t="str">
        <f t="shared" si="18"/>
        <v/>
      </c>
    </row>
    <row r="1209" spans="6:6" x14ac:dyDescent="0.35">
      <c r="F1209" s="1" t="str">
        <f t="shared" si="18"/>
        <v/>
      </c>
    </row>
    <row r="1210" spans="6:6" x14ac:dyDescent="0.35">
      <c r="F1210" s="1" t="str">
        <f t="shared" si="18"/>
        <v/>
      </c>
    </row>
    <row r="1211" spans="6:6" x14ac:dyDescent="0.35">
      <c r="F1211" s="1" t="str">
        <f t="shared" si="18"/>
        <v/>
      </c>
    </row>
    <row r="1212" spans="6:6" x14ac:dyDescent="0.35">
      <c r="F1212" s="1" t="str">
        <f t="shared" si="18"/>
        <v/>
      </c>
    </row>
    <row r="1213" spans="6:6" x14ac:dyDescent="0.35">
      <c r="F1213" s="1" t="str">
        <f t="shared" si="18"/>
        <v/>
      </c>
    </row>
    <row r="1214" spans="6:6" x14ac:dyDescent="0.35">
      <c r="F1214" s="1" t="str">
        <f t="shared" si="18"/>
        <v/>
      </c>
    </row>
    <row r="1215" spans="6:6" x14ac:dyDescent="0.35">
      <c r="F1215" s="1" t="str">
        <f t="shared" si="18"/>
        <v/>
      </c>
    </row>
    <row r="1216" spans="6:6" x14ac:dyDescent="0.35">
      <c r="F1216" s="1" t="str">
        <f t="shared" si="18"/>
        <v/>
      </c>
    </row>
    <row r="1217" spans="6:6" x14ac:dyDescent="0.35">
      <c r="F1217" s="1" t="str">
        <f t="shared" si="18"/>
        <v/>
      </c>
    </row>
    <row r="1218" spans="6:6" x14ac:dyDescent="0.35">
      <c r="F1218" s="1" t="str">
        <f t="shared" si="18"/>
        <v/>
      </c>
    </row>
    <row r="1219" spans="6:6" x14ac:dyDescent="0.35">
      <c r="F1219" s="1" t="str">
        <f t="shared" si="18"/>
        <v/>
      </c>
    </row>
    <row r="1220" spans="6:6" x14ac:dyDescent="0.35">
      <c r="F1220" s="1" t="str">
        <f t="shared" si="18"/>
        <v/>
      </c>
    </row>
    <row r="1221" spans="6:6" x14ac:dyDescent="0.35">
      <c r="F1221" s="1" t="str">
        <f t="shared" si="18"/>
        <v/>
      </c>
    </row>
    <row r="1222" spans="6:6" x14ac:dyDescent="0.35">
      <c r="F1222" s="1" t="str">
        <f t="shared" si="18"/>
        <v/>
      </c>
    </row>
    <row r="1223" spans="6:6" x14ac:dyDescent="0.35">
      <c r="F1223" s="1" t="str">
        <f t="shared" si="18"/>
        <v/>
      </c>
    </row>
    <row r="1224" spans="6:6" x14ac:dyDescent="0.35">
      <c r="F1224" s="1" t="str">
        <f t="shared" si="18"/>
        <v/>
      </c>
    </row>
    <row r="1225" spans="6:6" x14ac:dyDescent="0.35">
      <c r="F1225" s="1" t="str">
        <f t="shared" si="18"/>
        <v/>
      </c>
    </row>
    <row r="1226" spans="6:6" x14ac:dyDescent="0.35">
      <c r="F1226" s="1" t="str">
        <f t="shared" si="18"/>
        <v/>
      </c>
    </row>
    <row r="1227" spans="6:6" x14ac:dyDescent="0.35">
      <c r="F1227" s="1" t="str">
        <f t="shared" si="18"/>
        <v/>
      </c>
    </row>
    <row r="1228" spans="6:6" x14ac:dyDescent="0.35">
      <c r="F1228" s="1" t="str">
        <f t="shared" si="18"/>
        <v/>
      </c>
    </row>
    <row r="1229" spans="6:6" x14ac:dyDescent="0.35">
      <c r="F1229" s="1" t="str">
        <f t="shared" si="18"/>
        <v/>
      </c>
    </row>
    <row r="1230" spans="6:6" x14ac:dyDescent="0.35">
      <c r="F1230" s="1" t="str">
        <f t="shared" si="18"/>
        <v/>
      </c>
    </row>
    <row r="1231" spans="6:6" x14ac:dyDescent="0.35">
      <c r="F1231" s="1" t="str">
        <f t="shared" si="18"/>
        <v/>
      </c>
    </row>
    <row r="1232" spans="6:6" x14ac:dyDescent="0.35">
      <c r="F1232" s="1" t="str">
        <f t="shared" ref="F1232:F1295" si="19">IF(B1232&lt;&gt;"",B1232&amp;"_","") &amp; IF(C1232&lt;&gt;"",C1232&amp;"_","") &amp; IF(D1232&lt;&gt;"",D1232&amp;"_","") &amp; IF(E1232&lt;&gt;"",E1232,"")</f>
        <v/>
      </c>
    </row>
    <row r="1233" spans="6:6" x14ac:dyDescent="0.35">
      <c r="F1233" s="1" t="str">
        <f t="shared" si="19"/>
        <v/>
      </c>
    </row>
    <row r="1234" spans="6:6" x14ac:dyDescent="0.35">
      <c r="F1234" s="1" t="str">
        <f t="shared" si="19"/>
        <v/>
      </c>
    </row>
    <row r="1235" spans="6:6" x14ac:dyDescent="0.35">
      <c r="F1235" s="1" t="str">
        <f t="shared" si="19"/>
        <v/>
      </c>
    </row>
    <row r="1236" spans="6:6" x14ac:dyDescent="0.35">
      <c r="F1236" s="1" t="str">
        <f t="shared" si="19"/>
        <v/>
      </c>
    </row>
    <row r="1237" spans="6:6" x14ac:dyDescent="0.35">
      <c r="F1237" s="1" t="str">
        <f t="shared" si="19"/>
        <v/>
      </c>
    </row>
    <row r="1238" spans="6:6" x14ac:dyDescent="0.35">
      <c r="F1238" s="1" t="str">
        <f t="shared" si="19"/>
        <v/>
      </c>
    </row>
    <row r="1239" spans="6:6" x14ac:dyDescent="0.35">
      <c r="F1239" s="1" t="str">
        <f t="shared" si="19"/>
        <v/>
      </c>
    </row>
    <row r="1240" spans="6:6" x14ac:dyDescent="0.35">
      <c r="F1240" s="1" t="str">
        <f t="shared" si="19"/>
        <v/>
      </c>
    </row>
    <row r="1241" spans="6:6" x14ac:dyDescent="0.35">
      <c r="F1241" s="1" t="str">
        <f t="shared" si="19"/>
        <v/>
      </c>
    </row>
    <row r="1242" spans="6:6" x14ac:dyDescent="0.35">
      <c r="F1242" s="1" t="str">
        <f t="shared" si="19"/>
        <v/>
      </c>
    </row>
    <row r="1243" spans="6:6" x14ac:dyDescent="0.35">
      <c r="F1243" s="1" t="str">
        <f t="shared" si="19"/>
        <v/>
      </c>
    </row>
    <row r="1244" spans="6:6" x14ac:dyDescent="0.35">
      <c r="F1244" s="1" t="str">
        <f t="shared" si="19"/>
        <v/>
      </c>
    </row>
    <row r="1245" spans="6:6" x14ac:dyDescent="0.35">
      <c r="F1245" s="1" t="str">
        <f t="shared" si="19"/>
        <v/>
      </c>
    </row>
    <row r="1246" spans="6:6" x14ac:dyDescent="0.35">
      <c r="F1246" s="1" t="str">
        <f t="shared" si="19"/>
        <v/>
      </c>
    </row>
    <row r="1247" spans="6:6" x14ac:dyDescent="0.35">
      <c r="F1247" s="1" t="str">
        <f t="shared" si="19"/>
        <v/>
      </c>
    </row>
    <row r="1248" spans="6:6" x14ac:dyDescent="0.35">
      <c r="F1248" s="1" t="str">
        <f t="shared" si="19"/>
        <v/>
      </c>
    </row>
    <row r="1249" spans="6:6" x14ac:dyDescent="0.35">
      <c r="F1249" s="1" t="str">
        <f t="shared" si="19"/>
        <v/>
      </c>
    </row>
    <row r="1250" spans="6:6" x14ac:dyDescent="0.35">
      <c r="F1250" s="1" t="str">
        <f t="shared" si="19"/>
        <v/>
      </c>
    </row>
    <row r="1251" spans="6:6" x14ac:dyDescent="0.35">
      <c r="F1251" s="1" t="str">
        <f t="shared" si="19"/>
        <v/>
      </c>
    </row>
    <row r="1252" spans="6:6" x14ac:dyDescent="0.35">
      <c r="F1252" s="1" t="str">
        <f t="shared" si="19"/>
        <v/>
      </c>
    </row>
    <row r="1253" spans="6:6" x14ac:dyDescent="0.35">
      <c r="F1253" s="1" t="str">
        <f t="shared" si="19"/>
        <v/>
      </c>
    </row>
    <row r="1254" spans="6:6" x14ac:dyDescent="0.35">
      <c r="F1254" s="1" t="str">
        <f t="shared" si="19"/>
        <v/>
      </c>
    </row>
    <row r="1255" spans="6:6" x14ac:dyDescent="0.35">
      <c r="F1255" s="1" t="str">
        <f t="shared" si="19"/>
        <v/>
      </c>
    </row>
    <row r="1256" spans="6:6" x14ac:dyDescent="0.35">
      <c r="F1256" s="1" t="str">
        <f t="shared" si="19"/>
        <v/>
      </c>
    </row>
    <row r="1257" spans="6:6" x14ac:dyDescent="0.35">
      <c r="F1257" s="1" t="str">
        <f t="shared" si="19"/>
        <v/>
      </c>
    </row>
    <row r="1258" spans="6:6" x14ac:dyDescent="0.35">
      <c r="F1258" s="1" t="str">
        <f t="shared" si="19"/>
        <v/>
      </c>
    </row>
    <row r="1259" spans="6:6" x14ac:dyDescent="0.35">
      <c r="F1259" s="1" t="str">
        <f t="shared" si="19"/>
        <v/>
      </c>
    </row>
    <row r="1260" spans="6:6" x14ac:dyDescent="0.35">
      <c r="F1260" s="1" t="str">
        <f t="shared" si="19"/>
        <v/>
      </c>
    </row>
    <row r="1261" spans="6:6" x14ac:dyDescent="0.35">
      <c r="F1261" s="1" t="str">
        <f t="shared" si="19"/>
        <v/>
      </c>
    </row>
    <row r="1262" spans="6:6" x14ac:dyDescent="0.35">
      <c r="F1262" s="1" t="str">
        <f t="shared" si="19"/>
        <v/>
      </c>
    </row>
    <row r="1263" spans="6:6" x14ac:dyDescent="0.35">
      <c r="F1263" s="1" t="str">
        <f t="shared" si="19"/>
        <v/>
      </c>
    </row>
    <row r="1264" spans="6:6" x14ac:dyDescent="0.35">
      <c r="F1264" s="1" t="str">
        <f t="shared" si="19"/>
        <v/>
      </c>
    </row>
    <row r="1265" spans="6:6" x14ac:dyDescent="0.35">
      <c r="F1265" s="1" t="str">
        <f t="shared" si="19"/>
        <v/>
      </c>
    </row>
    <row r="1266" spans="6:6" x14ac:dyDescent="0.35">
      <c r="F1266" s="1" t="str">
        <f t="shared" si="19"/>
        <v/>
      </c>
    </row>
    <row r="1267" spans="6:6" x14ac:dyDescent="0.35">
      <c r="F1267" s="1" t="str">
        <f t="shared" si="19"/>
        <v/>
      </c>
    </row>
    <row r="1268" spans="6:6" x14ac:dyDescent="0.35">
      <c r="F1268" s="1" t="str">
        <f t="shared" si="19"/>
        <v/>
      </c>
    </row>
    <row r="1269" spans="6:6" x14ac:dyDescent="0.35">
      <c r="F1269" s="1" t="str">
        <f t="shared" si="19"/>
        <v/>
      </c>
    </row>
    <row r="1270" spans="6:6" x14ac:dyDescent="0.35">
      <c r="F1270" s="1" t="str">
        <f t="shared" si="19"/>
        <v/>
      </c>
    </row>
    <row r="1271" spans="6:6" x14ac:dyDescent="0.35">
      <c r="F1271" s="1" t="str">
        <f t="shared" si="19"/>
        <v/>
      </c>
    </row>
    <row r="1272" spans="6:6" x14ac:dyDescent="0.35">
      <c r="F1272" s="1" t="str">
        <f t="shared" si="19"/>
        <v/>
      </c>
    </row>
    <row r="1273" spans="6:6" x14ac:dyDescent="0.35">
      <c r="F1273" s="1" t="str">
        <f t="shared" si="19"/>
        <v/>
      </c>
    </row>
    <row r="1274" spans="6:6" x14ac:dyDescent="0.35">
      <c r="F1274" s="1" t="str">
        <f t="shared" si="19"/>
        <v/>
      </c>
    </row>
    <row r="1275" spans="6:6" x14ac:dyDescent="0.35">
      <c r="F1275" s="1" t="str">
        <f t="shared" si="19"/>
        <v/>
      </c>
    </row>
    <row r="1276" spans="6:6" x14ac:dyDescent="0.35">
      <c r="F1276" s="1" t="str">
        <f t="shared" si="19"/>
        <v/>
      </c>
    </row>
    <row r="1277" spans="6:6" x14ac:dyDescent="0.35">
      <c r="F1277" s="1" t="str">
        <f t="shared" si="19"/>
        <v/>
      </c>
    </row>
    <row r="1278" spans="6:6" x14ac:dyDescent="0.35">
      <c r="F1278" s="1" t="str">
        <f t="shared" si="19"/>
        <v/>
      </c>
    </row>
    <row r="1279" spans="6:6" x14ac:dyDescent="0.35">
      <c r="F1279" s="1" t="str">
        <f t="shared" si="19"/>
        <v/>
      </c>
    </row>
    <row r="1280" spans="6:6" x14ac:dyDescent="0.35">
      <c r="F1280" s="1" t="str">
        <f t="shared" si="19"/>
        <v/>
      </c>
    </row>
    <row r="1281" spans="6:6" x14ac:dyDescent="0.35">
      <c r="F1281" s="1" t="str">
        <f t="shared" si="19"/>
        <v/>
      </c>
    </row>
    <row r="1282" spans="6:6" x14ac:dyDescent="0.35">
      <c r="F1282" s="1" t="str">
        <f t="shared" si="19"/>
        <v/>
      </c>
    </row>
    <row r="1283" spans="6:6" x14ac:dyDescent="0.35">
      <c r="F1283" s="1" t="str">
        <f t="shared" si="19"/>
        <v/>
      </c>
    </row>
    <row r="1284" spans="6:6" x14ac:dyDescent="0.35">
      <c r="F1284" s="1" t="str">
        <f t="shared" si="19"/>
        <v/>
      </c>
    </row>
    <row r="1285" spans="6:6" x14ac:dyDescent="0.35">
      <c r="F1285" s="1" t="str">
        <f t="shared" si="19"/>
        <v/>
      </c>
    </row>
    <row r="1286" spans="6:6" x14ac:dyDescent="0.35">
      <c r="F1286" s="1" t="str">
        <f t="shared" si="19"/>
        <v/>
      </c>
    </row>
    <row r="1287" spans="6:6" x14ac:dyDescent="0.35">
      <c r="F1287" s="1" t="str">
        <f t="shared" si="19"/>
        <v/>
      </c>
    </row>
    <row r="1288" spans="6:6" x14ac:dyDescent="0.35">
      <c r="F1288" s="1" t="str">
        <f t="shared" si="19"/>
        <v/>
      </c>
    </row>
    <row r="1289" spans="6:6" x14ac:dyDescent="0.35">
      <c r="F1289" s="1" t="str">
        <f t="shared" si="19"/>
        <v/>
      </c>
    </row>
    <row r="1290" spans="6:6" x14ac:dyDescent="0.35">
      <c r="F1290" s="1" t="str">
        <f t="shared" si="19"/>
        <v/>
      </c>
    </row>
    <row r="1291" spans="6:6" x14ac:dyDescent="0.35">
      <c r="F1291" s="1" t="str">
        <f t="shared" si="19"/>
        <v/>
      </c>
    </row>
    <row r="1292" spans="6:6" x14ac:dyDescent="0.35">
      <c r="F1292" s="1" t="str">
        <f t="shared" si="19"/>
        <v/>
      </c>
    </row>
    <row r="1293" spans="6:6" x14ac:dyDescent="0.35">
      <c r="F1293" s="1" t="str">
        <f t="shared" si="19"/>
        <v/>
      </c>
    </row>
    <row r="1294" spans="6:6" x14ac:dyDescent="0.35">
      <c r="F1294" s="1" t="str">
        <f t="shared" si="19"/>
        <v/>
      </c>
    </row>
    <row r="1295" spans="6:6" x14ac:dyDescent="0.35">
      <c r="F1295" s="1" t="str">
        <f t="shared" si="19"/>
        <v/>
      </c>
    </row>
    <row r="1296" spans="6:6" x14ac:dyDescent="0.35">
      <c r="F1296" s="1" t="str">
        <f t="shared" ref="F1296:F1359" si="20">IF(B1296&lt;&gt;"",B1296&amp;"_","") &amp; IF(C1296&lt;&gt;"",C1296&amp;"_","") &amp; IF(D1296&lt;&gt;"",D1296&amp;"_","") &amp; IF(E1296&lt;&gt;"",E1296,"")</f>
        <v/>
      </c>
    </row>
    <row r="1297" spans="6:6" x14ac:dyDescent="0.35">
      <c r="F1297" s="1" t="str">
        <f t="shared" si="20"/>
        <v/>
      </c>
    </row>
    <row r="1298" spans="6:6" x14ac:dyDescent="0.35">
      <c r="F1298" s="1" t="str">
        <f t="shared" si="20"/>
        <v/>
      </c>
    </row>
    <row r="1299" spans="6:6" x14ac:dyDescent="0.35">
      <c r="F1299" s="1" t="str">
        <f t="shared" si="20"/>
        <v/>
      </c>
    </row>
    <row r="1300" spans="6:6" x14ac:dyDescent="0.35">
      <c r="F1300" s="1" t="str">
        <f t="shared" si="20"/>
        <v/>
      </c>
    </row>
    <row r="1301" spans="6:6" x14ac:dyDescent="0.35">
      <c r="F1301" s="1" t="str">
        <f t="shared" si="20"/>
        <v/>
      </c>
    </row>
    <row r="1302" spans="6:6" x14ac:dyDescent="0.35">
      <c r="F1302" s="1" t="str">
        <f t="shared" si="20"/>
        <v/>
      </c>
    </row>
    <row r="1303" spans="6:6" x14ac:dyDescent="0.35">
      <c r="F1303" s="1" t="str">
        <f t="shared" si="20"/>
        <v/>
      </c>
    </row>
    <row r="1304" spans="6:6" x14ac:dyDescent="0.35">
      <c r="F1304" s="1" t="str">
        <f t="shared" si="20"/>
        <v/>
      </c>
    </row>
    <row r="1305" spans="6:6" x14ac:dyDescent="0.35">
      <c r="F1305" s="1" t="str">
        <f t="shared" si="20"/>
        <v/>
      </c>
    </row>
    <row r="1306" spans="6:6" x14ac:dyDescent="0.35">
      <c r="F1306" s="1" t="str">
        <f t="shared" si="20"/>
        <v/>
      </c>
    </row>
    <row r="1307" spans="6:6" x14ac:dyDescent="0.35">
      <c r="F1307" s="1" t="str">
        <f t="shared" si="20"/>
        <v/>
      </c>
    </row>
    <row r="1308" spans="6:6" x14ac:dyDescent="0.35">
      <c r="F1308" s="1" t="str">
        <f t="shared" si="20"/>
        <v/>
      </c>
    </row>
    <row r="1309" spans="6:6" x14ac:dyDescent="0.35">
      <c r="F1309" s="1" t="str">
        <f t="shared" si="20"/>
        <v/>
      </c>
    </row>
    <row r="1310" spans="6:6" x14ac:dyDescent="0.35">
      <c r="F1310" s="1" t="str">
        <f t="shared" si="20"/>
        <v/>
      </c>
    </row>
    <row r="1311" spans="6:6" x14ac:dyDescent="0.35">
      <c r="F1311" s="1" t="str">
        <f t="shared" si="20"/>
        <v/>
      </c>
    </row>
    <row r="1312" spans="6:6" x14ac:dyDescent="0.35">
      <c r="F1312" s="1" t="str">
        <f t="shared" si="20"/>
        <v/>
      </c>
    </row>
    <row r="1313" spans="6:6" x14ac:dyDescent="0.35">
      <c r="F1313" s="1" t="str">
        <f t="shared" si="20"/>
        <v/>
      </c>
    </row>
    <row r="1314" spans="6:6" x14ac:dyDescent="0.35">
      <c r="F1314" s="1" t="str">
        <f t="shared" si="20"/>
        <v/>
      </c>
    </row>
    <row r="1315" spans="6:6" x14ac:dyDescent="0.35">
      <c r="F1315" s="1" t="str">
        <f t="shared" si="20"/>
        <v/>
      </c>
    </row>
    <row r="1316" spans="6:6" x14ac:dyDescent="0.35">
      <c r="F1316" s="1" t="str">
        <f t="shared" si="20"/>
        <v/>
      </c>
    </row>
    <row r="1317" spans="6:6" x14ac:dyDescent="0.35">
      <c r="F1317" s="1" t="str">
        <f t="shared" si="20"/>
        <v/>
      </c>
    </row>
    <row r="1318" spans="6:6" x14ac:dyDescent="0.35">
      <c r="F1318" s="1" t="str">
        <f t="shared" si="20"/>
        <v/>
      </c>
    </row>
    <row r="1319" spans="6:6" x14ac:dyDescent="0.35">
      <c r="F1319" s="1" t="str">
        <f t="shared" si="20"/>
        <v/>
      </c>
    </row>
    <row r="1320" spans="6:6" x14ac:dyDescent="0.35">
      <c r="F1320" s="1" t="str">
        <f t="shared" si="20"/>
        <v/>
      </c>
    </row>
    <row r="1321" spans="6:6" x14ac:dyDescent="0.35">
      <c r="F1321" s="1" t="str">
        <f t="shared" si="20"/>
        <v/>
      </c>
    </row>
    <row r="1322" spans="6:6" x14ac:dyDescent="0.35">
      <c r="F1322" s="1" t="str">
        <f t="shared" si="20"/>
        <v/>
      </c>
    </row>
    <row r="1323" spans="6:6" x14ac:dyDescent="0.35">
      <c r="F1323" s="1" t="str">
        <f t="shared" si="20"/>
        <v/>
      </c>
    </row>
    <row r="1324" spans="6:6" x14ac:dyDescent="0.35">
      <c r="F1324" s="1" t="str">
        <f t="shared" si="20"/>
        <v/>
      </c>
    </row>
    <row r="1325" spans="6:6" x14ac:dyDescent="0.35">
      <c r="F1325" s="1" t="str">
        <f t="shared" si="20"/>
        <v/>
      </c>
    </row>
    <row r="1326" spans="6:6" x14ac:dyDescent="0.35">
      <c r="F1326" s="1" t="str">
        <f t="shared" si="20"/>
        <v/>
      </c>
    </row>
    <row r="1327" spans="6:6" x14ac:dyDescent="0.35">
      <c r="F1327" s="1" t="str">
        <f t="shared" si="20"/>
        <v/>
      </c>
    </row>
    <row r="1328" spans="6:6" x14ac:dyDescent="0.35">
      <c r="F1328" s="1" t="str">
        <f t="shared" si="20"/>
        <v/>
      </c>
    </row>
    <row r="1329" spans="6:6" x14ac:dyDescent="0.35">
      <c r="F1329" s="1" t="str">
        <f t="shared" si="20"/>
        <v/>
      </c>
    </row>
    <row r="1330" spans="6:6" x14ac:dyDescent="0.35">
      <c r="F1330" s="1" t="str">
        <f t="shared" si="20"/>
        <v/>
      </c>
    </row>
    <row r="1331" spans="6:6" x14ac:dyDescent="0.35">
      <c r="F1331" s="1" t="str">
        <f t="shared" si="20"/>
        <v/>
      </c>
    </row>
    <row r="1332" spans="6:6" x14ac:dyDescent="0.35">
      <c r="F1332" s="1" t="str">
        <f t="shared" si="20"/>
        <v/>
      </c>
    </row>
    <row r="1333" spans="6:6" x14ac:dyDescent="0.35">
      <c r="F1333" s="1" t="str">
        <f t="shared" si="20"/>
        <v/>
      </c>
    </row>
    <row r="1334" spans="6:6" x14ac:dyDescent="0.35">
      <c r="F1334" s="1" t="str">
        <f t="shared" si="20"/>
        <v/>
      </c>
    </row>
    <row r="1335" spans="6:6" x14ac:dyDescent="0.35">
      <c r="F1335" s="1" t="str">
        <f t="shared" si="20"/>
        <v/>
      </c>
    </row>
    <row r="1336" spans="6:6" x14ac:dyDescent="0.35">
      <c r="F1336" s="1" t="str">
        <f t="shared" si="20"/>
        <v/>
      </c>
    </row>
    <row r="1337" spans="6:6" x14ac:dyDescent="0.35">
      <c r="F1337" s="1" t="str">
        <f t="shared" si="20"/>
        <v/>
      </c>
    </row>
    <row r="1338" spans="6:6" x14ac:dyDescent="0.35">
      <c r="F1338" s="1" t="str">
        <f t="shared" si="20"/>
        <v/>
      </c>
    </row>
    <row r="1339" spans="6:6" x14ac:dyDescent="0.35">
      <c r="F1339" s="1" t="str">
        <f t="shared" si="20"/>
        <v/>
      </c>
    </row>
    <row r="1340" spans="6:6" x14ac:dyDescent="0.35">
      <c r="F1340" s="1" t="str">
        <f t="shared" si="20"/>
        <v/>
      </c>
    </row>
    <row r="1341" spans="6:6" x14ac:dyDescent="0.35">
      <c r="F1341" s="1" t="str">
        <f t="shared" si="20"/>
        <v/>
      </c>
    </row>
    <row r="1342" spans="6:6" x14ac:dyDescent="0.35">
      <c r="F1342" s="1" t="str">
        <f t="shared" si="20"/>
        <v/>
      </c>
    </row>
    <row r="1343" spans="6:6" x14ac:dyDescent="0.35">
      <c r="F1343" s="1" t="str">
        <f t="shared" si="20"/>
        <v/>
      </c>
    </row>
    <row r="1344" spans="6:6" x14ac:dyDescent="0.35">
      <c r="F1344" s="1" t="str">
        <f t="shared" si="20"/>
        <v/>
      </c>
    </row>
    <row r="1345" spans="6:6" x14ac:dyDescent="0.35">
      <c r="F1345" s="1" t="str">
        <f t="shared" si="20"/>
        <v/>
      </c>
    </row>
    <row r="1346" spans="6:6" x14ac:dyDescent="0.35">
      <c r="F1346" s="1" t="str">
        <f t="shared" si="20"/>
        <v/>
      </c>
    </row>
    <row r="1347" spans="6:6" x14ac:dyDescent="0.35">
      <c r="F1347" s="1" t="str">
        <f t="shared" si="20"/>
        <v/>
      </c>
    </row>
    <row r="1348" spans="6:6" x14ac:dyDescent="0.35">
      <c r="F1348" s="1" t="str">
        <f t="shared" si="20"/>
        <v/>
      </c>
    </row>
    <row r="1349" spans="6:6" x14ac:dyDescent="0.35">
      <c r="F1349" s="1" t="str">
        <f t="shared" si="20"/>
        <v/>
      </c>
    </row>
    <row r="1350" spans="6:6" x14ac:dyDescent="0.35">
      <c r="F1350" s="1" t="str">
        <f t="shared" si="20"/>
        <v/>
      </c>
    </row>
    <row r="1351" spans="6:6" x14ac:dyDescent="0.35">
      <c r="F1351" s="1" t="str">
        <f t="shared" si="20"/>
        <v/>
      </c>
    </row>
    <row r="1352" spans="6:6" x14ac:dyDescent="0.35">
      <c r="F1352" s="1" t="str">
        <f t="shared" si="20"/>
        <v/>
      </c>
    </row>
    <row r="1353" spans="6:6" x14ac:dyDescent="0.35">
      <c r="F1353" s="1" t="str">
        <f t="shared" si="20"/>
        <v/>
      </c>
    </row>
    <row r="1354" spans="6:6" x14ac:dyDescent="0.35">
      <c r="F1354" s="1" t="str">
        <f t="shared" si="20"/>
        <v/>
      </c>
    </row>
    <row r="1355" spans="6:6" x14ac:dyDescent="0.35">
      <c r="F1355" s="1" t="str">
        <f t="shared" si="20"/>
        <v/>
      </c>
    </row>
    <row r="1356" spans="6:6" x14ac:dyDescent="0.35">
      <c r="F1356" s="1" t="str">
        <f t="shared" si="20"/>
        <v/>
      </c>
    </row>
    <row r="1357" spans="6:6" x14ac:dyDescent="0.35">
      <c r="F1357" s="1" t="str">
        <f t="shared" si="20"/>
        <v/>
      </c>
    </row>
    <row r="1358" spans="6:6" x14ac:dyDescent="0.35">
      <c r="F1358" s="1" t="str">
        <f t="shared" si="20"/>
        <v/>
      </c>
    </row>
    <row r="1359" spans="6:6" x14ac:dyDescent="0.35">
      <c r="F1359" s="1" t="str">
        <f t="shared" si="20"/>
        <v/>
      </c>
    </row>
    <row r="1360" spans="6:6" x14ac:dyDescent="0.35">
      <c r="F1360" s="1" t="str">
        <f t="shared" ref="F1360:F1423" si="21">IF(B1360&lt;&gt;"",B1360&amp;"_","") &amp; IF(C1360&lt;&gt;"",C1360&amp;"_","") &amp; IF(D1360&lt;&gt;"",D1360&amp;"_","") &amp; IF(E1360&lt;&gt;"",E1360,"")</f>
        <v/>
      </c>
    </row>
    <row r="1361" spans="6:6" x14ac:dyDescent="0.35">
      <c r="F1361" s="1" t="str">
        <f t="shared" si="21"/>
        <v/>
      </c>
    </row>
    <row r="1362" spans="6:6" x14ac:dyDescent="0.35">
      <c r="F1362" s="1" t="str">
        <f t="shared" si="21"/>
        <v/>
      </c>
    </row>
    <row r="1363" spans="6:6" x14ac:dyDescent="0.35">
      <c r="F1363" s="1" t="str">
        <f t="shared" si="21"/>
        <v/>
      </c>
    </row>
    <row r="1364" spans="6:6" x14ac:dyDescent="0.35">
      <c r="F1364" s="1" t="str">
        <f t="shared" si="21"/>
        <v/>
      </c>
    </row>
    <row r="1365" spans="6:6" x14ac:dyDescent="0.35">
      <c r="F1365" s="1" t="str">
        <f t="shared" si="21"/>
        <v/>
      </c>
    </row>
    <row r="1366" spans="6:6" x14ac:dyDescent="0.35">
      <c r="F1366" s="1" t="str">
        <f t="shared" si="21"/>
        <v/>
      </c>
    </row>
    <row r="1367" spans="6:6" x14ac:dyDescent="0.35">
      <c r="F1367" s="1" t="str">
        <f t="shared" si="21"/>
        <v/>
      </c>
    </row>
    <row r="1368" spans="6:6" x14ac:dyDescent="0.35">
      <c r="F1368" s="1" t="str">
        <f t="shared" si="21"/>
        <v/>
      </c>
    </row>
    <row r="1369" spans="6:6" x14ac:dyDescent="0.35">
      <c r="F1369" s="1" t="str">
        <f t="shared" si="21"/>
        <v/>
      </c>
    </row>
    <row r="1370" spans="6:6" x14ac:dyDescent="0.35">
      <c r="F1370" s="1" t="str">
        <f t="shared" si="21"/>
        <v/>
      </c>
    </row>
    <row r="1371" spans="6:6" x14ac:dyDescent="0.35">
      <c r="F1371" s="1" t="str">
        <f t="shared" si="21"/>
        <v/>
      </c>
    </row>
    <row r="1372" spans="6:6" x14ac:dyDescent="0.35">
      <c r="F1372" s="1" t="str">
        <f t="shared" si="21"/>
        <v/>
      </c>
    </row>
    <row r="1373" spans="6:6" x14ac:dyDescent="0.35">
      <c r="F1373" s="1" t="str">
        <f t="shared" si="21"/>
        <v/>
      </c>
    </row>
    <row r="1374" spans="6:6" x14ac:dyDescent="0.35">
      <c r="F1374" s="1" t="str">
        <f t="shared" si="21"/>
        <v/>
      </c>
    </row>
    <row r="1375" spans="6:6" x14ac:dyDescent="0.35">
      <c r="F1375" s="1" t="str">
        <f t="shared" si="21"/>
        <v/>
      </c>
    </row>
    <row r="1376" spans="6:6" x14ac:dyDescent="0.35">
      <c r="F1376" s="1" t="str">
        <f t="shared" si="21"/>
        <v/>
      </c>
    </row>
    <row r="1377" spans="6:6" x14ac:dyDescent="0.35">
      <c r="F1377" s="1" t="str">
        <f t="shared" si="21"/>
        <v/>
      </c>
    </row>
    <row r="1378" spans="6:6" x14ac:dyDescent="0.35">
      <c r="F1378" s="1" t="str">
        <f t="shared" si="21"/>
        <v/>
      </c>
    </row>
    <row r="1379" spans="6:6" x14ac:dyDescent="0.35">
      <c r="F1379" s="1" t="str">
        <f t="shared" si="21"/>
        <v/>
      </c>
    </row>
    <row r="1380" spans="6:6" x14ac:dyDescent="0.35">
      <c r="F1380" s="1" t="str">
        <f t="shared" si="21"/>
        <v/>
      </c>
    </row>
    <row r="1381" spans="6:6" x14ac:dyDescent="0.35">
      <c r="F1381" s="1" t="str">
        <f t="shared" si="21"/>
        <v/>
      </c>
    </row>
    <row r="1382" spans="6:6" x14ac:dyDescent="0.35">
      <c r="F1382" s="1" t="str">
        <f t="shared" si="21"/>
        <v/>
      </c>
    </row>
    <row r="1383" spans="6:6" x14ac:dyDescent="0.35">
      <c r="F1383" s="1" t="str">
        <f t="shared" si="21"/>
        <v/>
      </c>
    </row>
    <row r="1384" spans="6:6" x14ac:dyDescent="0.35">
      <c r="F1384" s="1" t="str">
        <f t="shared" si="21"/>
        <v/>
      </c>
    </row>
    <row r="1385" spans="6:6" x14ac:dyDescent="0.35">
      <c r="F1385" s="1" t="str">
        <f t="shared" si="21"/>
        <v/>
      </c>
    </row>
    <row r="1386" spans="6:6" x14ac:dyDescent="0.35">
      <c r="F1386" s="1" t="str">
        <f t="shared" si="21"/>
        <v/>
      </c>
    </row>
    <row r="1387" spans="6:6" x14ac:dyDescent="0.35">
      <c r="F1387" s="1" t="str">
        <f t="shared" si="21"/>
        <v/>
      </c>
    </row>
    <row r="1388" spans="6:6" x14ac:dyDescent="0.35">
      <c r="F1388" s="1" t="str">
        <f t="shared" si="21"/>
        <v/>
      </c>
    </row>
    <row r="1389" spans="6:6" x14ac:dyDescent="0.35">
      <c r="F1389" s="1" t="str">
        <f t="shared" si="21"/>
        <v/>
      </c>
    </row>
    <row r="1390" spans="6:6" x14ac:dyDescent="0.35">
      <c r="F1390" s="1" t="str">
        <f t="shared" si="21"/>
        <v/>
      </c>
    </row>
    <row r="1391" spans="6:6" x14ac:dyDescent="0.35">
      <c r="F1391" s="1" t="str">
        <f t="shared" si="21"/>
        <v/>
      </c>
    </row>
    <row r="1392" spans="6:6" x14ac:dyDescent="0.35">
      <c r="F1392" s="1" t="str">
        <f t="shared" si="21"/>
        <v/>
      </c>
    </row>
    <row r="1393" spans="6:6" x14ac:dyDescent="0.35">
      <c r="F1393" s="1" t="str">
        <f t="shared" si="21"/>
        <v/>
      </c>
    </row>
    <row r="1394" spans="6:6" x14ac:dyDescent="0.35">
      <c r="F1394" s="1" t="str">
        <f t="shared" si="21"/>
        <v/>
      </c>
    </row>
    <row r="1395" spans="6:6" x14ac:dyDescent="0.35">
      <c r="F1395" s="1" t="str">
        <f t="shared" si="21"/>
        <v/>
      </c>
    </row>
    <row r="1396" spans="6:6" x14ac:dyDescent="0.35">
      <c r="F1396" s="1" t="str">
        <f t="shared" si="21"/>
        <v/>
      </c>
    </row>
    <row r="1397" spans="6:6" x14ac:dyDescent="0.35">
      <c r="F1397" s="1" t="str">
        <f t="shared" si="21"/>
        <v/>
      </c>
    </row>
    <row r="1398" spans="6:6" x14ac:dyDescent="0.35">
      <c r="F1398" s="1" t="str">
        <f t="shared" si="21"/>
        <v/>
      </c>
    </row>
    <row r="1399" spans="6:6" x14ac:dyDescent="0.35">
      <c r="F1399" s="1" t="str">
        <f t="shared" si="21"/>
        <v/>
      </c>
    </row>
    <row r="1400" spans="6:6" x14ac:dyDescent="0.35">
      <c r="F1400" s="1" t="str">
        <f t="shared" si="21"/>
        <v/>
      </c>
    </row>
    <row r="1401" spans="6:6" x14ac:dyDescent="0.35">
      <c r="F1401" s="1" t="str">
        <f t="shared" si="21"/>
        <v/>
      </c>
    </row>
    <row r="1402" spans="6:6" x14ac:dyDescent="0.35">
      <c r="F1402" s="1" t="str">
        <f t="shared" si="21"/>
        <v/>
      </c>
    </row>
    <row r="1403" spans="6:6" x14ac:dyDescent="0.35">
      <c r="F1403" s="1" t="str">
        <f t="shared" si="21"/>
        <v/>
      </c>
    </row>
    <row r="1404" spans="6:6" x14ac:dyDescent="0.35">
      <c r="F1404" s="1" t="str">
        <f t="shared" si="21"/>
        <v/>
      </c>
    </row>
    <row r="1405" spans="6:6" x14ac:dyDescent="0.35">
      <c r="F1405" s="1" t="str">
        <f t="shared" si="21"/>
        <v/>
      </c>
    </row>
    <row r="1406" spans="6:6" x14ac:dyDescent="0.35">
      <c r="F1406" s="1" t="str">
        <f t="shared" si="21"/>
        <v/>
      </c>
    </row>
    <row r="1407" spans="6:6" x14ac:dyDescent="0.35">
      <c r="F1407" s="1" t="str">
        <f t="shared" si="21"/>
        <v/>
      </c>
    </row>
    <row r="1408" spans="6:6" x14ac:dyDescent="0.35">
      <c r="F1408" s="1" t="str">
        <f t="shared" si="21"/>
        <v/>
      </c>
    </row>
    <row r="1409" spans="6:6" x14ac:dyDescent="0.35">
      <c r="F1409" s="1" t="str">
        <f t="shared" si="21"/>
        <v/>
      </c>
    </row>
    <row r="1410" spans="6:6" x14ac:dyDescent="0.35">
      <c r="F1410" s="1" t="str">
        <f t="shared" si="21"/>
        <v/>
      </c>
    </row>
    <row r="1411" spans="6:6" x14ac:dyDescent="0.35">
      <c r="F1411" s="1" t="str">
        <f t="shared" si="21"/>
        <v/>
      </c>
    </row>
    <row r="1412" spans="6:6" x14ac:dyDescent="0.35">
      <c r="F1412" s="1" t="str">
        <f t="shared" si="21"/>
        <v/>
      </c>
    </row>
    <row r="1413" spans="6:6" x14ac:dyDescent="0.35">
      <c r="F1413" s="1" t="str">
        <f t="shared" si="21"/>
        <v/>
      </c>
    </row>
    <row r="1414" spans="6:6" x14ac:dyDescent="0.35">
      <c r="F1414" s="1" t="str">
        <f t="shared" si="21"/>
        <v/>
      </c>
    </row>
    <row r="1415" spans="6:6" x14ac:dyDescent="0.35">
      <c r="F1415" s="1" t="str">
        <f t="shared" si="21"/>
        <v/>
      </c>
    </row>
    <row r="1416" spans="6:6" x14ac:dyDescent="0.35">
      <c r="F1416" s="1" t="str">
        <f t="shared" si="21"/>
        <v/>
      </c>
    </row>
    <row r="1417" spans="6:6" x14ac:dyDescent="0.35">
      <c r="F1417" s="1" t="str">
        <f t="shared" si="21"/>
        <v/>
      </c>
    </row>
    <row r="1418" spans="6:6" x14ac:dyDescent="0.35">
      <c r="F1418" s="1" t="str">
        <f t="shared" si="21"/>
        <v/>
      </c>
    </row>
    <row r="1419" spans="6:6" x14ac:dyDescent="0.35">
      <c r="F1419" s="1" t="str">
        <f t="shared" si="21"/>
        <v/>
      </c>
    </row>
    <row r="1420" spans="6:6" x14ac:dyDescent="0.35">
      <c r="F1420" s="1" t="str">
        <f t="shared" si="21"/>
        <v/>
      </c>
    </row>
    <row r="1421" spans="6:6" x14ac:dyDescent="0.35">
      <c r="F1421" s="1" t="str">
        <f t="shared" si="21"/>
        <v/>
      </c>
    </row>
    <row r="1422" spans="6:6" x14ac:dyDescent="0.35">
      <c r="F1422" s="1" t="str">
        <f t="shared" si="21"/>
        <v/>
      </c>
    </row>
    <row r="1423" spans="6:6" x14ac:dyDescent="0.35">
      <c r="F1423" s="1" t="str">
        <f t="shared" si="21"/>
        <v/>
      </c>
    </row>
    <row r="1424" spans="6:6" x14ac:dyDescent="0.35">
      <c r="F1424" s="1" t="str">
        <f t="shared" ref="F1424:F1487" si="22">IF(B1424&lt;&gt;"",B1424&amp;"_","") &amp; IF(C1424&lt;&gt;"",C1424&amp;"_","") &amp; IF(D1424&lt;&gt;"",D1424&amp;"_","") &amp; IF(E1424&lt;&gt;"",E1424,"")</f>
        <v/>
      </c>
    </row>
    <row r="1425" spans="6:6" x14ac:dyDescent="0.35">
      <c r="F1425" s="1" t="str">
        <f t="shared" si="22"/>
        <v/>
      </c>
    </row>
    <row r="1426" spans="6:6" x14ac:dyDescent="0.35">
      <c r="F1426" s="1" t="str">
        <f t="shared" si="22"/>
        <v/>
      </c>
    </row>
    <row r="1427" spans="6:6" x14ac:dyDescent="0.35">
      <c r="F1427" s="1" t="str">
        <f t="shared" si="22"/>
        <v/>
      </c>
    </row>
    <row r="1428" spans="6:6" x14ac:dyDescent="0.35">
      <c r="F1428" s="1" t="str">
        <f t="shared" si="22"/>
        <v/>
      </c>
    </row>
    <row r="1429" spans="6:6" x14ac:dyDescent="0.35">
      <c r="F1429" s="1" t="str">
        <f t="shared" si="22"/>
        <v/>
      </c>
    </row>
    <row r="1430" spans="6:6" x14ac:dyDescent="0.35">
      <c r="F1430" s="1" t="str">
        <f t="shared" si="22"/>
        <v/>
      </c>
    </row>
    <row r="1431" spans="6:6" x14ac:dyDescent="0.35">
      <c r="F1431" s="1" t="str">
        <f t="shared" si="22"/>
        <v/>
      </c>
    </row>
    <row r="1432" spans="6:6" x14ac:dyDescent="0.35">
      <c r="F1432" s="1" t="str">
        <f t="shared" si="22"/>
        <v/>
      </c>
    </row>
    <row r="1433" spans="6:6" x14ac:dyDescent="0.35">
      <c r="F1433" s="1" t="str">
        <f t="shared" si="22"/>
        <v/>
      </c>
    </row>
    <row r="1434" spans="6:6" x14ac:dyDescent="0.35">
      <c r="F1434" s="1" t="str">
        <f t="shared" si="22"/>
        <v/>
      </c>
    </row>
    <row r="1435" spans="6:6" x14ac:dyDescent="0.35">
      <c r="F1435" s="1" t="str">
        <f t="shared" si="22"/>
        <v/>
      </c>
    </row>
    <row r="1436" spans="6:6" x14ac:dyDescent="0.35">
      <c r="F1436" s="1" t="str">
        <f t="shared" si="22"/>
        <v/>
      </c>
    </row>
    <row r="1437" spans="6:6" x14ac:dyDescent="0.35">
      <c r="F1437" s="1" t="str">
        <f t="shared" si="22"/>
        <v/>
      </c>
    </row>
    <row r="1438" spans="6:6" x14ac:dyDescent="0.35">
      <c r="F1438" s="1" t="str">
        <f t="shared" si="22"/>
        <v/>
      </c>
    </row>
    <row r="1439" spans="6:6" x14ac:dyDescent="0.35">
      <c r="F1439" s="1" t="str">
        <f t="shared" si="22"/>
        <v/>
      </c>
    </row>
    <row r="1440" spans="6:6" x14ac:dyDescent="0.35">
      <c r="F1440" s="1" t="str">
        <f t="shared" si="22"/>
        <v/>
      </c>
    </row>
    <row r="1441" spans="6:6" x14ac:dyDescent="0.35">
      <c r="F1441" s="1" t="str">
        <f t="shared" si="22"/>
        <v/>
      </c>
    </row>
    <row r="1442" spans="6:6" x14ac:dyDescent="0.35">
      <c r="F1442" s="1" t="str">
        <f t="shared" si="22"/>
        <v/>
      </c>
    </row>
    <row r="1443" spans="6:6" x14ac:dyDescent="0.35">
      <c r="F1443" s="1" t="str">
        <f t="shared" si="22"/>
        <v/>
      </c>
    </row>
    <row r="1444" spans="6:6" x14ac:dyDescent="0.35">
      <c r="F1444" s="1" t="str">
        <f t="shared" si="22"/>
        <v/>
      </c>
    </row>
    <row r="1445" spans="6:6" x14ac:dyDescent="0.35">
      <c r="F1445" s="1" t="str">
        <f t="shared" si="22"/>
        <v/>
      </c>
    </row>
    <row r="1446" spans="6:6" x14ac:dyDescent="0.35">
      <c r="F1446" s="1" t="str">
        <f t="shared" si="22"/>
        <v/>
      </c>
    </row>
    <row r="1447" spans="6:6" x14ac:dyDescent="0.35">
      <c r="F1447" s="1" t="str">
        <f t="shared" si="22"/>
        <v/>
      </c>
    </row>
    <row r="1448" spans="6:6" x14ac:dyDescent="0.35">
      <c r="F1448" s="1" t="str">
        <f t="shared" si="22"/>
        <v/>
      </c>
    </row>
    <row r="1449" spans="6:6" x14ac:dyDescent="0.35">
      <c r="F1449" s="1" t="str">
        <f t="shared" si="22"/>
        <v/>
      </c>
    </row>
    <row r="1450" spans="6:6" x14ac:dyDescent="0.35">
      <c r="F1450" s="1" t="str">
        <f t="shared" si="22"/>
        <v/>
      </c>
    </row>
    <row r="1451" spans="6:6" x14ac:dyDescent="0.35">
      <c r="F1451" s="1" t="str">
        <f t="shared" si="22"/>
        <v/>
      </c>
    </row>
    <row r="1452" spans="6:6" x14ac:dyDescent="0.35">
      <c r="F1452" s="1" t="str">
        <f t="shared" si="22"/>
        <v/>
      </c>
    </row>
    <row r="1453" spans="6:6" x14ac:dyDescent="0.35">
      <c r="F1453" s="1" t="str">
        <f t="shared" si="22"/>
        <v/>
      </c>
    </row>
    <row r="1454" spans="6:6" x14ac:dyDescent="0.35">
      <c r="F1454" s="1" t="str">
        <f t="shared" si="22"/>
        <v/>
      </c>
    </row>
    <row r="1455" spans="6:6" x14ac:dyDescent="0.35">
      <c r="F1455" s="1" t="str">
        <f t="shared" si="22"/>
        <v/>
      </c>
    </row>
    <row r="1456" spans="6:6" x14ac:dyDescent="0.35">
      <c r="F1456" s="1" t="str">
        <f t="shared" si="22"/>
        <v/>
      </c>
    </row>
    <row r="1457" spans="6:6" x14ac:dyDescent="0.35">
      <c r="F1457" s="1" t="str">
        <f t="shared" si="22"/>
        <v/>
      </c>
    </row>
    <row r="1458" spans="6:6" x14ac:dyDescent="0.35">
      <c r="F1458" s="1" t="str">
        <f t="shared" si="22"/>
        <v/>
      </c>
    </row>
    <row r="1459" spans="6:6" x14ac:dyDescent="0.35">
      <c r="F1459" s="1" t="str">
        <f t="shared" si="22"/>
        <v/>
      </c>
    </row>
    <row r="1460" spans="6:6" x14ac:dyDescent="0.35">
      <c r="F1460" s="1" t="str">
        <f t="shared" si="22"/>
        <v/>
      </c>
    </row>
    <row r="1461" spans="6:6" x14ac:dyDescent="0.35">
      <c r="F1461" s="1" t="str">
        <f t="shared" si="22"/>
        <v/>
      </c>
    </row>
    <row r="1462" spans="6:6" x14ac:dyDescent="0.35">
      <c r="F1462" s="1" t="str">
        <f t="shared" si="22"/>
        <v/>
      </c>
    </row>
    <row r="1463" spans="6:6" x14ac:dyDescent="0.35">
      <c r="F1463" s="1" t="str">
        <f t="shared" si="22"/>
        <v/>
      </c>
    </row>
    <row r="1464" spans="6:6" x14ac:dyDescent="0.35">
      <c r="F1464" s="1" t="str">
        <f t="shared" si="22"/>
        <v/>
      </c>
    </row>
    <row r="1465" spans="6:6" x14ac:dyDescent="0.35">
      <c r="F1465" s="1" t="str">
        <f t="shared" si="22"/>
        <v/>
      </c>
    </row>
    <row r="1466" spans="6:6" x14ac:dyDescent="0.35">
      <c r="F1466" s="1" t="str">
        <f t="shared" si="22"/>
        <v/>
      </c>
    </row>
    <row r="1467" spans="6:6" x14ac:dyDescent="0.35">
      <c r="F1467" s="1" t="str">
        <f t="shared" si="22"/>
        <v/>
      </c>
    </row>
    <row r="1468" spans="6:6" x14ac:dyDescent="0.35">
      <c r="F1468" s="1" t="str">
        <f t="shared" si="22"/>
        <v/>
      </c>
    </row>
    <row r="1469" spans="6:6" x14ac:dyDescent="0.35">
      <c r="F1469" s="1" t="str">
        <f t="shared" si="22"/>
        <v/>
      </c>
    </row>
    <row r="1470" spans="6:6" x14ac:dyDescent="0.35">
      <c r="F1470" s="1" t="str">
        <f t="shared" si="22"/>
        <v/>
      </c>
    </row>
    <row r="1471" spans="6:6" x14ac:dyDescent="0.35">
      <c r="F1471" s="1" t="str">
        <f t="shared" si="22"/>
        <v/>
      </c>
    </row>
    <row r="1472" spans="6:6" x14ac:dyDescent="0.35">
      <c r="F1472" s="1" t="str">
        <f t="shared" si="22"/>
        <v/>
      </c>
    </row>
    <row r="1473" spans="6:6" x14ac:dyDescent="0.35">
      <c r="F1473" s="1" t="str">
        <f t="shared" si="22"/>
        <v/>
      </c>
    </row>
    <row r="1474" spans="6:6" x14ac:dyDescent="0.35">
      <c r="F1474" s="1" t="str">
        <f t="shared" si="22"/>
        <v/>
      </c>
    </row>
    <row r="1475" spans="6:6" x14ac:dyDescent="0.35">
      <c r="F1475" s="1" t="str">
        <f t="shared" si="22"/>
        <v/>
      </c>
    </row>
    <row r="1476" spans="6:6" x14ac:dyDescent="0.35">
      <c r="F1476" s="1" t="str">
        <f t="shared" si="22"/>
        <v/>
      </c>
    </row>
    <row r="1477" spans="6:6" x14ac:dyDescent="0.35">
      <c r="F1477" s="1" t="str">
        <f t="shared" si="22"/>
        <v/>
      </c>
    </row>
    <row r="1478" spans="6:6" x14ac:dyDescent="0.35">
      <c r="F1478" s="1" t="str">
        <f t="shared" si="22"/>
        <v/>
      </c>
    </row>
    <row r="1479" spans="6:6" x14ac:dyDescent="0.35">
      <c r="F1479" s="1" t="str">
        <f t="shared" si="22"/>
        <v/>
      </c>
    </row>
    <row r="1480" spans="6:6" x14ac:dyDescent="0.35">
      <c r="F1480" s="1" t="str">
        <f t="shared" si="22"/>
        <v/>
      </c>
    </row>
    <row r="1481" spans="6:6" x14ac:dyDescent="0.35">
      <c r="F1481" s="1" t="str">
        <f t="shared" si="22"/>
        <v/>
      </c>
    </row>
    <row r="1482" spans="6:6" x14ac:dyDescent="0.35">
      <c r="F1482" s="1" t="str">
        <f t="shared" si="22"/>
        <v/>
      </c>
    </row>
    <row r="1483" spans="6:6" x14ac:dyDescent="0.35">
      <c r="F1483" s="1" t="str">
        <f t="shared" si="22"/>
        <v/>
      </c>
    </row>
    <row r="1484" spans="6:6" x14ac:dyDescent="0.35">
      <c r="F1484" s="1" t="str">
        <f t="shared" si="22"/>
        <v/>
      </c>
    </row>
    <row r="1485" spans="6:6" x14ac:dyDescent="0.35">
      <c r="F1485" s="1" t="str">
        <f t="shared" si="22"/>
        <v/>
      </c>
    </row>
    <row r="1486" spans="6:6" x14ac:dyDescent="0.35">
      <c r="F1486" s="1" t="str">
        <f t="shared" si="22"/>
        <v/>
      </c>
    </row>
    <row r="1487" spans="6:6" x14ac:dyDescent="0.35">
      <c r="F1487" s="1" t="str">
        <f t="shared" si="22"/>
        <v/>
      </c>
    </row>
    <row r="1488" spans="6:6" x14ac:dyDescent="0.35">
      <c r="F1488" s="1" t="str">
        <f t="shared" ref="F1488:F1513" si="23">IF(B1488&lt;&gt;"",B1488&amp;"_","") &amp; IF(C1488&lt;&gt;"",C1488&amp;"_","") &amp; IF(D1488&lt;&gt;"",D1488&amp;"_","") &amp; IF(E1488&lt;&gt;"",E1488,"")</f>
        <v/>
      </c>
    </row>
    <row r="1489" spans="6:6" x14ac:dyDescent="0.35">
      <c r="F1489" s="1" t="str">
        <f t="shared" si="23"/>
        <v/>
      </c>
    </row>
    <row r="1490" spans="6:6" x14ac:dyDescent="0.35">
      <c r="F1490" s="1" t="str">
        <f t="shared" si="23"/>
        <v/>
      </c>
    </row>
    <row r="1491" spans="6:6" x14ac:dyDescent="0.35">
      <c r="F1491" s="1" t="str">
        <f t="shared" si="23"/>
        <v/>
      </c>
    </row>
    <row r="1492" spans="6:6" x14ac:dyDescent="0.35">
      <c r="F1492" s="1" t="str">
        <f t="shared" si="23"/>
        <v/>
      </c>
    </row>
    <row r="1493" spans="6:6" x14ac:dyDescent="0.35">
      <c r="F1493" s="1" t="str">
        <f t="shared" si="23"/>
        <v/>
      </c>
    </row>
    <row r="1494" spans="6:6" x14ac:dyDescent="0.35">
      <c r="F1494" s="1" t="str">
        <f t="shared" si="23"/>
        <v/>
      </c>
    </row>
    <row r="1495" spans="6:6" x14ac:dyDescent="0.35">
      <c r="F1495" s="1" t="str">
        <f t="shared" si="23"/>
        <v/>
      </c>
    </row>
    <row r="1496" spans="6:6" x14ac:dyDescent="0.35">
      <c r="F1496" s="1" t="str">
        <f t="shared" si="23"/>
        <v/>
      </c>
    </row>
    <row r="1497" spans="6:6" x14ac:dyDescent="0.35">
      <c r="F1497" s="1" t="str">
        <f t="shared" si="23"/>
        <v/>
      </c>
    </row>
    <row r="1498" spans="6:6" x14ac:dyDescent="0.35">
      <c r="F1498" s="1" t="str">
        <f t="shared" si="23"/>
        <v/>
      </c>
    </row>
    <row r="1499" spans="6:6" x14ac:dyDescent="0.35">
      <c r="F1499" s="1" t="str">
        <f t="shared" si="23"/>
        <v/>
      </c>
    </row>
    <row r="1500" spans="6:6" x14ac:dyDescent="0.35">
      <c r="F1500" s="1" t="str">
        <f t="shared" si="23"/>
        <v/>
      </c>
    </row>
    <row r="1501" spans="6:6" x14ac:dyDescent="0.35">
      <c r="F1501" s="1" t="str">
        <f t="shared" si="23"/>
        <v/>
      </c>
    </row>
    <row r="1502" spans="6:6" x14ac:dyDescent="0.35">
      <c r="F1502" s="1" t="str">
        <f t="shared" si="23"/>
        <v/>
      </c>
    </row>
    <row r="1503" spans="6:6" x14ac:dyDescent="0.35">
      <c r="F1503" s="1" t="str">
        <f t="shared" si="23"/>
        <v/>
      </c>
    </row>
    <row r="1504" spans="6:6" x14ac:dyDescent="0.35">
      <c r="F1504" s="1" t="str">
        <f t="shared" si="23"/>
        <v/>
      </c>
    </row>
    <row r="1505" spans="6:6" x14ac:dyDescent="0.35">
      <c r="F1505" s="1" t="str">
        <f t="shared" si="23"/>
        <v/>
      </c>
    </row>
    <row r="1506" spans="6:6" x14ac:dyDescent="0.35">
      <c r="F1506" s="1" t="str">
        <f t="shared" si="23"/>
        <v/>
      </c>
    </row>
    <row r="1507" spans="6:6" x14ac:dyDescent="0.35">
      <c r="F1507" s="1" t="str">
        <f t="shared" si="23"/>
        <v/>
      </c>
    </row>
    <row r="1508" spans="6:6" x14ac:dyDescent="0.35">
      <c r="F1508" s="1" t="str">
        <f t="shared" si="23"/>
        <v/>
      </c>
    </row>
    <row r="1509" spans="6:6" x14ac:dyDescent="0.35">
      <c r="F1509" s="1" t="str">
        <f t="shared" si="23"/>
        <v/>
      </c>
    </row>
    <row r="1510" spans="6:6" x14ac:dyDescent="0.35">
      <c r="F1510" s="1" t="str">
        <f t="shared" si="23"/>
        <v/>
      </c>
    </row>
    <row r="1511" spans="6:6" x14ac:dyDescent="0.35">
      <c r="F1511" s="1" t="str">
        <f t="shared" si="23"/>
        <v/>
      </c>
    </row>
    <row r="1512" spans="6:6" x14ac:dyDescent="0.35">
      <c r="F1512" s="1" t="str">
        <f t="shared" si="23"/>
        <v/>
      </c>
    </row>
    <row r="1513" spans="6:6" x14ac:dyDescent="0.35">
      <c r="F1513" s="1" t="str">
        <f t="shared" si="23"/>
        <v/>
      </c>
    </row>
  </sheetData>
  <mergeCells count="33">
    <mergeCell ref="I105:I106"/>
    <mergeCell ref="J105:J106"/>
    <mergeCell ref="I108:I109"/>
    <mergeCell ref="J108:J109"/>
    <mergeCell ref="I29:I30"/>
    <mergeCell ref="J29:J30"/>
    <mergeCell ref="I49:I50"/>
    <mergeCell ref="J49:J50"/>
    <mergeCell ref="K23:K24"/>
    <mergeCell ref="K29:K30"/>
    <mergeCell ref="I33:I34"/>
    <mergeCell ref="J33:J34"/>
    <mergeCell ref="I25:I26"/>
    <mergeCell ref="J25:J26"/>
    <mergeCell ref="K25:K26"/>
    <mergeCell ref="I27:I28"/>
    <mergeCell ref="J27:J28"/>
    <mergeCell ref="I15:K15"/>
    <mergeCell ref="M15:N15"/>
    <mergeCell ref="P15:Q15"/>
    <mergeCell ref="S16:Y27"/>
    <mergeCell ref="I17:I18"/>
    <mergeCell ref="J17:J18"/>
    <mergeCell ref="K17:K18"/>
    <mergeCell ref="I19:I20"/>
    <mergeCell ref="J19:J20"/>
    <mergeCell ref="K27:K28"/>
    <mergeCell ref="K19:K20"/>
    <mergeCell ref="I21:I22"/>
    <mergeCell ref="J21:J22"/>
    <mergeCell ref="K21:K22"/>
    <mergeCell ref="I23:I24"/>
    <mergeCell ref="J23:J24"/>
  </mergeCells>
  <conditionalFormatting sqref="C13">
    <cfRule type="containsText" dxfId="0" priority="1" operator="containsText" text="X">
      <formula>NOT(ISERROR(SEARCH("X",C13)))</formula>
    </cfRule>
  </conditionalFormatting>
  <dataValidations count="3">
    <dataValidation type="list" allowBlank="1" showInputMessage="1" showErrorMessage="1" sqref="B17:B113" xr:uid="{3118DD33-3559-4D2D-B27E-74A4B901E35B}">
      <formula1>$J$17:$J$189</formula1>
    </dataValidation>
    <dataValidation type="list" allowBlank="1" showInputMessage="1" sqref="C17:C113" xr:uid="{0E60BA58-34A8-43F7-BD6D-09E260E426DB}">
      <formula1>$M$17:$M$70</formula1>
    </dataValidation>
    <dataValidation type="list" allowBlank="1" showInputMessage="1" sqref="D17:D113 E17:E102" xr:uid="{517EA17E-8331-4120-8730-7393F72FD079}">
      <formula1>$P$17:$P$221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39F89F46C694584C1425F694F849C" ma:contentTypeVersion="18" ma:contentTypeDescription="Create a new document." ma:contentTypeScope="" ma:versionID="886c3ef56f122946ac3f626b60f99e59">
  <xsd:schema xmlns:xsd="http://www.w3.org/2001/XMLSchema" xmlns:xs="http://www.w3.org/2001/XMLSchema" xmlns:p="http://schemas.microsoft.com/office/2006/metadata/properties" xmlns:ns2="b5029faa-75fa-40f3-8eaf-2d7a309214c0" xmlns:ns3="90c83a19-2272-4cc5-84cd-d9fb2754078a" targetNamespace="http://schemas.microsoft.com/office/2006/metadata/properties" ma:root="true" ma:fieldsID="941413a98a615812257d24ba19c706ce" ns2:_="" ns3:_="">
    <xsd:import namespace="b5029faa-75fa-40f3-8eaf-2d7a309214c0"/>
    <xsd:import namespace="90c83a19-2272-4cc5-84cd-d9fb27540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rojectStatus" minOccurs="0"/>
                <xsd:element ref="ns2:MediaServiceLocation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29faa-75fa-40f3-8eaf-2d7a30921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Sign_x002d_off_x0020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ProjectStatus" ma:index="22" nillable="true" ma:displayName="Status" ma:format="Dropdown" ma:internalName="ProjectStatus">
      <xsd:simpleType>
        <xsd:restriction base="dms:Choice">
          <xsd:enumeration value="Review Cycle Completed"/>
          <xsd:enumeration value="Review Ongoing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Comments" ma:index="24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83a19-2272-4cc5-84cd-d9fb27540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0955f2-5918-460b-be11-725b2392dd0b}" ma:internalName="TaxCatchAll" ma:showField="CatchAllData" ma:web="90c83a19-2272-4cc5-84cd-d9fb27540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29faa-75fa-40f3-8eaf-2d7a309214c0">
      <Terms xmlns="http://schemas.microsoft.com/office/infopath/2007/PartnerControls"/>
    </lcf76f155ced4ddcb4097134ff3c332f>
    <ProjectStatus xmlns="b5029faa-75fa-40f3-8eaf-2d7a309214c0" xsi:nil="true"/>
    <TaxCatchAll xmlns="90c83a19-2272-4cc5-84cd-d9fb2754078a" xsi:nil="true"/>
    <_Flow_SignoffStatus xmlns="b5029faa-75fa-40f3-8eaf-2d7a309214c0" xsi:nil="true"/>
    <Comments xmlns="b5029faa-75fa-40f3-8eaf-2d7a309214c0" xsi:nil="true"/>
  </documentManagement>
</p:properties>
</file>

<file path=customXml/itemProps1.xml><?xml version="1.0" encoding="utf-8"?>
<ds:datastoreItem xmlns:ds="http://schemas.openxmlformats.org/officeDocument/2006/customXml" ds:itemID="{3F939E5F-3423-4C83-968A-6C2B909247A7}"/>
</file>

<file path=customXml/itemProps2.xml><?xml version="1.0" encoding="utf-8"?>
<ds:datastoreItem xmlns:ds="http://schemas.openxmlformats.org/officeDocument/2006/customXml" ds:itemID="{ECFAFF7A-2367-4375-B4BE-88288BC94F22}"/>
</file>

<file path=customXml/itemProps3.xml><?xml version="1.0" encoding="utf-8"?>
<ds:datastoreItem xmlns:ds="http://schemas.openxmlformats.org/officeDocument/2006/customXml" ds:itemID="{7D0514B7-819D-4EBF-9211-9E6405792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STD's Naming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Lynch</dc:creator>
  <cp:lastModifiedBy>Michelle  Ma</cp:lastModifiedBy>
  <dcterms:created xsi:type="dcterms:W3CDTF">2025-06-27T12:40:17Z</dcterms:created>
  <dcterms:modified xsi:type="dcterms:W3CDTF">2025-08-14T15:11:56Z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0x010100B1239F89F46C694584C1425F694F849C</vt:lpwstr>
  </property>
</Properties>
</file>